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w\Perforce\dgn_system_ST8-glolee_2183\depot\design\doc\02) 레벨디자인\05)미오단\"/>
    </mc:Choice>
  </mc:AlternateContent>
  <bookViews>
    <workbookView xWindow="28680" yWindow="-150" windowWidth="29040" windowHeight="15840" activeTab="2"/>
  </bookViews>
  <sheets>
    <sheet name="MonsterSkill" sheetId="4" r:id="rId1"/>
    <sheet name="NormalMonster" sheetId="7" r:id="rId2"/>
    <sheet name="NamedMonster" sheetId="9" r:id="rId3"/>
  </sheets>
  <definedNames>
    <definedName name="_xlnm._FilterDatabase" localSheetId="0" hidden="1">MonsterSkill!$A$1:$M$11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<sst xmlns="http://schemas.openxmlformats.org/spreadsheetml/2006/main" count="739" uniqueCount="224">
  <si>
    <t>Monster_Motut_평타_내려베기</t>
  </si>
  <si>
    <t>Monster_Motut_평타_올려베기</t>
  </si>
  <si>
    <t>Monster_Motut_스킬_휠윈드</t>
  </si>
  <si>
    <t>Monster_Motut_Warrior_평타_우로베기</t>
  </si>
  <si>
    <t>Monster_Motut_Warrior_평타_좌로베기</t>
  </si>
  <si>
    <t>Monster_Motut_Warrior_스킬_찌르기</t>
  </si>
  <si>
    <t>Monster_Motut_Shaman_평타_내려치기</t>
  </si>
  <si>
    <t>Monster_Motut_Shaman_평타_휘두르기</t>
  </si>
  <si>
    <t>Monster_Motut_Shaman_스킬_나뭇잎태풍</t>
  </si>
  <si>
    <t>Monster_Motut_MadBomber_평타_우측대포발사</t>
  </si>
  <si>
    <t>Monster_Motut_MadBomber_평타_좌측대포발사</t>
  </si>
  <si>
    <t>Monster_Motut_MadBomber_스킬_범위폭격</t>
  </si>
  <si>
    <t>Mon_Ropen_박치기</t>
  </si>
  <si>
    <t>Mon_Ropen_꼬리어택</t>
  </si>
  <si>
    <t>Mon_Ropen_브레스</t>
  </si>
  <si>
    <t>Mon_Arlake_근거리평타</t>
  </si>
  <si>
    <t>Mon_Arlake_내려찍기</t>
  </si>
  <si>
    <t>Mon_Arlake_거미집</t>
  </si>
  <si>
    <t>Mon_GreatSnake_찌르기</t>
  </si>
  <si>
    <t>Mon_GreatSnake_깊게찌르기</t>
  </si>
  <si>
    <t>Mon_GreatSnake_꼬리치기</t>
  </si>
  <si>
    <t>Mon_GreatRat_평타_L</t>
  </si>
  <si>
    <t>Mon_GreatRat_평타_R</t>
  </si>
  <si>
    <t>Mon_GreatRat_양손할퀴기</t>
  </si>
  <si>
    <t>Mon_GreatRat_발구르기</t>
  </si>
  <si>
    <t>Mon_Scorpion_휘두르기</t>
  </si>
  <si>
    <t>Mon_Scorpion_꼬리찍기</t>
  </si>
  <si>
    <t>Mon_Scorpion_꼬리독발사</t>
  </si>
  <si>
    <t>Mon_Scorpion_집게내려치기</t>
  </si>
  <si>
    <t>Mon_Brathorn_앞발치기_L</t>
  </si>
  <si>
    <t>Mon_Brathorn_앞발치기_R</t>
  </si>
  <si>
    <t>Mon_Brathorn_물기</t>
  </si>
  <si>
    <t>Mon_Brathorn_모래뱉기</t>
  </si>
  <si>
    <t>고유명</t>
    <phoneticPr fontId="5" type="noConversion"/>
  </si>
  <si>
    <t>패키지명</t>
    <phoneticPr fontId="5" type="noConversion"/>
  </si>
  <si>
    <t>한글명</t>
    <phoneticPr fontId="5" type="noConversion"/>
  </si>
  <si>
    <t>리소스ID</t>
    <phoneticPr fontId="5" type="noConversion"/>
  </si>
  <si>
    <t>커스터마이즈 ID</t>
    <phoneticPr fontId="5" type="noConversion"/>
  </si>
  <si>
    <t>스킬1</t>
    <phoneticPr fontId="5" type="noConversion"/>
  </si>
  <si>
    <t>스킬2</t>
    <phoneticPr fontId="5" type="noConversion"/>
  </si>
  <si>
    <t>스킬3</t>
    <phoneticPr fontId="5" type="noConversion"/>
  </si>
  <si>
    <t>스킬4</t>
    <phoneticPr fontId="5" type="noConversion"/>
  </si>
  <si>
    <t>Mon_Arlake</t>
  </si>
  <si>
    <t>Mon_Arlake</t>
    <phoneticPr fontId="5" type="noConversion"/>
  </si>
  <si>
    <t>아라크네</t>
    <phoneticPr fontId="5" type="noConversion"/>
  </si>
  <si>
    <t>Mon_GreatRat</t>
    <phoneticPr fontId="1" type="noConversion"/>
  </si>
  <si>
    <t>Mon_GreatRat</t>
    <phoneticPr fontId="5" type="noConversion"/>
  </si>
  <si>
    <t>거대 쥐</t>
    <phoneticPr fontId="5" type="noConversion"/>
  </si>
  <si>
    <t>Mon_GreatSnake</t>
    <phoneticPr fontId="5" type="noConversion"/>
  </si>
  <si>
    <t>거대 뱀</t>
    <phoneticPr fontId="5" type="noConversion"/>
  </si>
  <si>
    <t>Mon_Scorpion</t>
    <phoneticPr fontId="5" type="noConversion"/>
  </si>
  <si>
    <t>거대 전갈</t>
    <phoneticPr fontId="5" type="noConversion"/>
  </si>
  <si>
    <t>Mon_Brathom</t>
    <phoneticPr fontId="5" type="noConversion"/>
  </si>
  <si>
    <t>거대거미</t>
    <phoneticPr fontId="5" type="noConversion"/>
  </si>
  <si>
    <t>Mon_Motut</t>
    <phoneticPr fontId="5" type="noConversion"/>
  </si>
  <si>
    <t>Monster_Motut</t>
    <phoneticPr fontId="5" type="noConversion"/>
  </si>
  <si>
    <t>모투트</t>
    <phoneticPr fontId="5" type="noConversion"/>
  </si>
  <si>
    <t>Mon_Motut_MadBomber</t>
    <phoneticPr fontId="5" type="noConversion"/>
  </si>
  <si>
    <t>Monster_Motut_MadBomber</t>
    <phoneticPr fontId="5" type="noConversion"/>
  </si>
  <si>
    <t>모투트 대포병</t>
    <phoneticPr fontId="5" type="noConversion"/>
  </si>
  <si>
    <t>Mon_Motut_Shaman</t>
    <phoneticPr fontId="5" type="noConversion"/>
  </si>
  <si>
    <t>Monster_Motut_Shaman</t>
    <phoneticPr fontId="5" type="noConversion"/>
  </si>
  <si>
    <t>모투트 주술사</t>
    <phoneticPr fontId="5" type="noConversion"/>
  </si>
  <si>
    <t>Mon_Motut_Warrior</t>
    <phoneticPr fontId="5" type="noConversion"/>
  </si>
  <si>
    <t>Monster_Motut_Warrior</t>
    <phoneticPr fontId="5" type="noConversion"/>
  </si>
  <si>
    <t>모투트 전사</t>
    <phoneticPr fontId="5" type="noConversion"/>
  </si>
  <si>
    <t>Mon_Ropen</t>
  </si>
  <si>
    <t>로펜</t>
  </si>
  <si>
    <t>Monster_Brathom</t>
    <phoneticPr fontId="5" type="noConversion"/>
  </si>
  <si>
    <t>Mon_Borlog</t>
    <phoneticPr fontId="1" type="noConversion"/>
  </si>
  <si>
    <t>Mon_Bolog</t>
    <phoneticPr fontId="1" type="noConversion"/>
  </si>
  <si>
    <t>Mon_Scorpion</t>
  </si>
  <si>
    <t>Mon_GreatRat</t>
  </si>
  <si>
    <t>Mon_GreatSnake</t>
  </si>
  <si>
    <t>Mon_Motut</t>
  </si>
  <si>
    <t>Mon_Motut_Warrior</t>
  </si>
  <si>
    <t>Mon_Motut_Shaman</t>
  </si>
  <si>
    <t>Mon_Motut_MadBomber</t>
  </si>
  <si>
    <t>Mon_Borlog</t>
  </si>
  <si>
    <t>스킬2</t>
  </si>
  <si>
    <t>스킬3</t>
  </si>
  <si>
    <t>스킬4</t>
  </si>
  <si>
    <t>BATTLE_SKILL_HIT</t>
  </si>
  <si>
    <t>BATTLE_SKILL_002</t>
  </si>
  <si>
    <t>BATTLE_SKILL_TOGETHER_BOOM</t>
    <phoneticPr fontId="1" type="noConversion"/>
  </si>
  <si>
    <t>BATTLE_SKILL_NORMAL</t>
  </si>
  <si>
    <t>Mon_Brathorn</t>
  </si>
  <si>
    <t>index</t>
    <phoneticPr fontId="1" type="noConversion"/>
  </si>
  <si>
    <t>Skill Name</t>
    <phoneticPr fontId="1" type="noConversion"/>
  </si>
  <si>
    <t>스킬1</t>
    <phoneticPr fontId="1" type="noConversion"/>
  </si>
  <si>
    <t>스킬5</t>
  </si>
  <si>
    <t>스킬6</t>
  </si>
  <si>
    <t>한글명</t>
    <phoneticPr fontId="1" type="noConversion"/>
  </si>
  <si>
    <t>영문명</t>
    <phoneticPr fontId="1" type="noConversion"/>
  </si>
  <si>
    <t>스킬7</t>
  </si>
  <si>
    <t>크기</t>
    <phoneticPr fontId="1" type="noConversion"/>
  </si>
  <si>
    <t>전투타입</t>
    <phoneticPr fontId="1" type="noConversion"/>
  </si>
  <si>
    <t>근거리 전사</t>
    <phoneticPr fontId="1" type="noConversion"/>
  </si>
  <si>
    <t>BATTLE_SKILL_RATTACK
BATTLE_SKILL_LATTACK
BATTLE_SKILL_BOTHATTACK</t>
    <phoneticPr fontId="1" type="noConversion"/>
  </si>
  <si>
    <t>BATTLE_SKILL_SHEILDUPPER</t>
    <phoneticPr fontId="1" type="noConversion"/>
  </si>
  <si>
    <t>BATTLE_SKILL_BOMBER</t>
    <phoneticPr fontId="1" type="noConversion"/>
  </si>
  <si>
    <t>BATTLE_SKILL_BLOW</t>
    <phoneticPr fontId="1" type="noConversion"/>
  </si>
  <si>
    <t>BATTLE_SKILL_JAB_R</t>
    <phoneticPr fontId="1" type="noConversion"/>
  </si>
  <si>
    <t>BATTLE_SKILL_JAB_L</t>
    <phoneticPr fontId="1" type="noConversion"/>
  </si>
  <si>
    <t>BATTLE_SKILL_SPINATTACK</t>
    <phoneticPr fontId="1" type="noConversion"/>
  </si>
  <si>
    <t>BATTLE_SKILL_BOMB_R</t>
    <phoneticPr fontId="1" type="noConversion"/>
  </si>
  <si>
    <t>BATTLE_SKILL_BOMB_L</t>
    <phoneticPr fontId="1" type="noConversion"/>
  </si>
  <si>
    <t>BATTLE_SKILL_SPINCUT</t>
    <phoneticPr fontId="1" type="noConversion"/>
  </si>
  <si>
    <t>BATTLE_SKILL_SLASH_L</t>
    <phoneticPr fontId="1" type="noConversion"/>
  </si>
  <si>
    <t>BATTLE_SKILL_SLASH_R</t>
    <phoneticPr fontId="1" type="noConversion"/>
  </si>
  <si>
    <t>BATTLE_SKILL_SWING_L</t>
    <phoneticPr fontId="1" type="noConversion"/>
  </si>
  <si>
    <t>BATTLE_SKILL_SWING_R</t>
    <phoneticPr fontId="1" type="noConversion"/>
  </si>
  <si>
    <t>BATTLE_SKILL_PIERCE</t>
    <phoneticPr fontId="1" type="noConversion"/>
  </si>
  <si>
    <t>BATTLE_SKILL_LEAFATTACK</t>
    <phoneticPr fontId="1" type="noConversion"/>
  </si>
  <si>
    <t>BATTLE_SKILL_SWING</t>
    <phoneticPr fontId="1" type="noConversion"/>
  </si>
  <si>
    <t>BATTLE_SKILL_PINCER</t>
  </si>
  <si>
    <t>BATTLE_SKILL_PINCERHIT</t>
    <phoneticPr fontId="1" type="noConversion"/>
  </si>
  <si>
    <t>BATTLE_SKILL_TAILATK</t>
  </si>
  <si>
    <t>BATTLE_SKILL_LATTACK</t>
  </si>
  <si>
    <t>BATTLE_SKILL_RATTACK</t>
  </si>
  <si>
    <t>Mon_Arlake</t>
    <phoneticPr fontId="1" type="noConversion"/>
  </si>
  <si>
    <t>Monster_Ropen</t>
    <phoneticPr fontId="1" type="noConversion"/>
  </si>
  <si>
    <t>Mon_Ropen</t>
    <phoneticPr fontId="1" type="noConversion"/>
  </si>
  <si>
    <t>BATTLE_SKILL_JUMPATTACK</t>
    <phoneticPr fontId="1" type="noConversion"/>
  </si>
  <si>
    <t>BATTLE_SKILL_ATTACK_NORMAL_L</t>
  </si>
  <si>
    <t>BATTLE_SKILL_ATTACK_NORMAL_R</t>
  </si>
  <si>
    <t>BATTLE_SKILL_HEADBUTT</t>
  </si>
  <si>
    <t>BATTLE_SKILL_TAILSTING</t>
  </si>
  <si>
    <t>BATTLE_SKILL_TIGHT</t>
    <phoneticPr fontId="1" type="noConversion"/>
  </si>
  <si>
    <t>BATTLE_SKILL_SANDATK</t>
  </si>
  <si>
    <t>BATTLE_SKILL_TAILATTACK</t>
  </si>
  <si>
    <t>BATTLE_SKILL_POISON</t>
    <phoneticPr fontId="1" type="noConversion"/>
  </si>
  <si>
    <t>시즈모드</t>
    <phoneticPr fontId="1" type="noConversion"/>
  </si>
  <si>
    <t>오른손 잽(실제로는 훅에 가까움)</t>
    <phoneticPr fontId="1" type="noConversion"/>
  </si>
  <si>
    <t>왼손 잽(실제로는 훅에 가까움)</t>
    <phoneticPr fontId="1" type="noConversion"/>
  </si>
  <si>
    <t>양손으로 세번 내려찍기(쿵쾅쾅)</t>
    <phoneticPr fontId="1" type="noConversion"/>
  </si>
  <si>
    <t>주먹 꽉지끼고 휠윈드</t>
    <phoneticPr fontId="1" type="noConversion"/>
  </si>
  <si>
    <t>몬스터 스킬 세부 정보</t>
    <phoneticPr fontId="1" type="noConversion"/>
  </si>
  <si>
    <t>1. 스킬 이름에 영문이 없는 경우 애니메이션만 있는 상태이다.</t>
    <phoneticPr fontId="1" type="noConversion"/>
  </si>
  <si>
    <t>&lt;몬스터 스킬 정보 안내&gt;</t>
    <phoneticPr fontId="1" type="noConversion"/>
  </si>
  <si>
    <t>2. 가급적 현재 있는 스킬에서 변형해서 사용한다. (미오단 전용 스킬로 제작 필요)</t>
    <phoneticPr fontId="1" type="noConversion"/>
  </si>
  <si>
    <t>&lt;몬스터 스킬 분배 규칙&gt;</t>
    <phoneticPr fontId="1" type="noConversion"/>
  </si>
  <si>
    <t>2. 네임드 몬스터는 평타 1 / 광역 1 / 강공격 1 을 기준으로 한다.</t>
    <phoneticPr fontId="1" type="noConversion"/>
  </si>
  <si>
    <t>3. 광역 스킬은 최소 20m 가 되도록 한다. (아스텔까지 공격하기 위함)</t>
    <phoneticPr fontId="1" type="noConversion"/>
  </si>
  <si>
    <t>4. 모투트는 각 속성(열정, 정의, 냉정, 재치)별로 데미지를 더 받을 수 있도록 한다.</t>
    <phoneticPr fontId="1" type="noConversion"/>
  </si>
  <si>
    <t xml:space="preserve"> - 이 특성에 따라 기존 몬스터 처리에 대한 논의 필요</t>
    <phoneticPr fontId="1" type="noConversion"/>
  </si>
  <si>
    <t xml:space="preserve"> - 모든 모투트들은 무기 베리이에이션을 통해 각 속성의 역할을 할 수 있다.</t>
    <phoneticPr fontId="1" type="noConversion"/>
  </si>
  <si>
    <t>근거리 전사</t>
    <phoneticPr fontId="1" type="noConversion"/>
  </si>
  <si>
    <t>원거리 전사</t>
    <phoneticPr fontId="1" type="noConversion"/>
  </si>
  <si>
    <t>원거리 마법사</t>
    <phoneticPr fontId="1" type="noConversion"/>
  </si>
  <si>
    <t>모투트 병사</t>
    <phoneticPr fontId="1" type="noConversion"/>
  </si>
  <si>
    <t>모투트 전사</t>
    <phoneticPr fontId="1" type="noConversion"/>
  </si>
  <si>
    <t>모투트 척탄병</t>
    <phoneticPr fontId="1" type="noConversion"/>
  </si>
  <si>
    <t>모투트 주술사</t>
    <phoneticPr fontId="1" type="noConversion"/>
  </si>
  <si>
    <t>미오단 전갈</t>
    <phoneticPr fontId="1" type="noConversion"/>
  </si>
  <si>
    <t>미오단 아라크네</t>
    <phoneticPr fontId="1" type="noConversion"/>
  </si>
  <si>
    <t>미오단 빅랫</t>
    <phoneticPr fontId="1" type="noConversion"/>
  </si>
  <si>
    <t>미오단 스네이크</t>
    <phoneticPr fontId="1" type="noConversion"/>
  </si>
  <si>
    <t>미오단 로펜</t>
    <phoneticPr fontId="1" type="noConversion"/>
  </si>
  <si>
    <t>변경 사항</t>
  </si>
  <si>
    <t>변경 사항</t>
    <phoneticPr fontId="1" type="noConversion"/>
  </si>
  <si>
    <t>평타 그대로 사용</t>
    <phoneticPr fontId="1" type="noConversion"/>
  </si>
  <si>
    <t>공통</t>
    <phoneticPr fontId="1" type="noConversion"/>
  </si>
  <si>
    <t>MC에게 데미지가 더 많이 들어가도록 구현 (아스텔이 100% / MC 200%)</t>
    <phoneticPr fontId="1" type="noConversion"/>
  </si>
  <si>
    <t>스킬 ID</t>
    <phoneticPr fontId="1" type="noConversion"/>
  </si>
  <si>
    <t>몬스터 자신의 주변에 광역기로 사용 (범위 20m, 쿨다운 10초)</t>
    <phoneticPr fontId="1" type="noConversion"/>
  </si>
  <si>
    <t>MC를 대상으로 범위 공격으로 변경 (범위 20m, 쿨다운 20초)</t>
    <phoneticPr fontId="1" type="noConversion"/>
  </si>
  <si>
    <t>속성</t>
    <phoneticPr fontId="1" type="noConversion"/>
  </si>
  <si>
    <t>열정, 냉정, 재치, 정의</t>
    <phoneticPr fontId="1" type="noConversion"/>
  </si>
  <si>
    <t>없음</t>
    <phoneticPr fontId="1" type="noConversion"/>
  </si>
  <si>
    <t>강공격으로 사용 (평타의 2배 데미지)</t>
    <phoneticPr fontId="1" type="noConversion"/>
  </si>
  <si>
    <t>강공격으로 사용 (평타의 1.2배 데미지, 독 이상상태 부여)</t>
    <phoneticPr fontId="1" type="noConversion"/>
  </si>
  <si>
    <t>전 방위 부채꼴 범위로 공격하도록 변경 (반경 20m, 쿨다운 10초)</t>
    <phoneticPr fontId="1" type="noConversion"/>
  </si>
  <si>
    <t>미오단 개미</t>
    <phoneticPr fontId="1" type="noConversion"/>
  </si>
  <si>
    <t>1. 일반 몬스터는 평타 1 / 광역 1 or 강공격 1 을 기준으로 한다.</t>
    <phoneticPr fontId="1" type="noConversion"/>
  </si>
  <si>
    <t>아스텔에게 데미지가 더 많이 들어가도록 구현 (아스텔이 300% / MC 100%)</t>
    <phoneticPr fontId="1" type="noConversion"/>
  </si>
  <si>
    <t>모투트 트롤</t>
    <phoneticPr fontId="1" type="noConversion"/>
  </si>
  <si>
    <t>Mon_Ropen_브레스</t>
    <phoneticPr fontId="1" type="noConversion"/>
  </si>
  <si>
    <t>강공격으로 사용 (평타의 1.2배 데미지, 출혈 이상상태 부여)</t>
    <phoneticPr fontId="1" type="noConversion"/>
  </si>
  <si>
    <t>강공격으로 사용 (평타의 1.2배 데미지, 밀어내기)</t>
    <phoneticPr fontId="1" type="noConversion"/>
  </si>
  <si>
    <t>Monster_Motut_Warrior_스킬_내려치기</t>
    <phoneticPr fontId="1" type="noConversion"/>
  </si>
  <si>
    <t>BATTLE_SKILL_AXESWING</t>
    <phoneticPr fontId="1" type="noConversion"/>
  </si>
  <si>
    <t>부채꼴 모양 범위 공격 (반경 15m, 쿨다운 10초)</t>
    <phoneticPr fontId="1" type="noConversion"/>
  </si>
  <si>
    <t>Motut_Warrior_스킬_방패 올려치기</t>
    <phoneticPr fontId="1" type="noConversion"/>
  </si>
  <si>
    <t>평타</t>
    <phoneticPr fontId="1" type="noConversion"/>
  </si>
  <si>
    <t>전 방위 부채꼴 범위로 공격 (반경 10m, 쿨다운 10초)</t>
    <phoneticPr fontId="1" type="noConversion"/>
  </si>
  <si>
    <t>강공격 (평타의 1.2배 데미지, 출혈 이상상태 부여)</t>
    <phoneticPr fontId="1" type="noConversion"/>
  </si>
  <si>
    <t>Mon_Scorpion_평타_휘두르기</t>
    <phoneticPr fontId="1" type="noConversion"/>
  </si>
  <si>
    <t>BATTLE_SKILL_PINCER</t>
    <phoneticPr fontId="1" type="noConversion"/>
  </si>
  <si>
    <t>Mon_Scorpion_스킬_꼬리찍기</t>
    <phoneticPr fontId="1" type="noConversion"/>
  </si>
  <si>
    <t>Mon_Scorpion_스킬_집게내려치기</t>
    <phoneticPr fontId="1" type="noConversion"/>
  </si>
  <si>
    <t>Mon_GreatRat_스킬_양손할퀴기</t>
    <phoneticPr fontId="1" type="noConversion"/>
  </si>
  <si>
    <t>Mon_GreatRat_스킬_발구르기</t>
    <phoneticPr fontId="1" type="noConversion"/>
  </si>
  <si>
    <t>Monster_Motut_스킬_찌르기</t>
    <phoneticPr fontId="1" type="noConversion"/>
  </si>
  <si>
    <t>캐스팅 원거리 강공격  (타겟 25m, 쿨다운 10초)</t>
    <phoneticPr fontId="1" type="noConversion"/>
  </si>
  <si>
    <t>원거리 평타 / 그대로 사용</t>
    <phoneticPr fontId="1" type="noConversion"/>
  </si>
  <si>
    <t>BATTLE_SKILL_LEATORNADO_LOOP</t>
  </si>
  <si>
    <t>BATTLE_SKILL_LEATORNADO_LOOP</t>
    <phoneticPr fontId="1" type="noConversion"/>
  </si>
  <si>
    <t>BATTLE_SKILL_TAILSTING</t>
    <phoneticPr fontId="1" type="noConversion"/>
  </si>
  <si>
    <t>강공격으로 사용 (평타의 1.2배 데미지, 독 이상상태 부여)</t>
    <phoneticPr fontId="1" type="noConversion"/>
  </si>
  <si>
    <t>전 방위 원형 범위 공격 (반경 20m, 쿨다운 10초)</t>
    <phoneticPr fontId="1" type="noConversion"/>
  </si>
  <si>
    <t>Mon_GreatSnake_맹독 찌르기</t>
    <phoneticPr fontId="1" type="noConversion"/>
  </si>
  <si>
    <t>Mon_Brathorn_점프어택</t>
    <phoneticPr fontId="1" type="noConversion"/>
  </si>
  <si>
    <t>캐스팅 강공격으로 사용 (평타보다 조금 약한 공격으로 2타, 스턴 이상상태 부여)</t>
    <phoneticPr fontId="1" type="noConversion"/>
  </si>
  <si>
    <t>BATTLE_SKILL_JUMPATK</t>
    <phoneticPr fontId="1" type="noConversion"/>
  </si>
  <si>
    <t>전 방위 부채꼴 범위로 공격. (평타 수준의 공격력으로 2타. 반경 20m, 쿨다운 10초)</t>
    <phoneticPr fontId="1" type="noConversion"/>
  </si>
  <si>
    <t>Monster_Motut_Shaman_스킬_전방 나뭇잎태풍</t>
  </si>
  <si>
    <t>Monster_Motut_Shaman_스킬_전방 나뭇잎태풍</t>
    <phoneticPr fontId="1" type="noConversion"/>
  </si>
  <si>
    <t>강공격으로 사용 (평타의 1.2배 데미지, 스턴 이상상태 부여)</t>
    <phoneticPr fontId="1" type="noConversion"/>
  </si>
  <si>
    <t>Mon_Scorpion_평타_휘두르기</t>
  </si>
  <si>
    <t>Mon_Scorpion_스킬_집게내려치기</t>
  </si>
  <si>
    <t>BATTLE_SKILL_PINCERHIT</t>
  </si>
  <si>
    <t>Mon_GreatRat_스킬_양손할퀴기</t>
  </si>
  <si>
    <t>BATTLE_SKILL_SWING_L</t>
  </si>
  <si>
    <t>BATTLE_SKILL_SWING_R</t>
  </si>
  <si>
    <t>Monster_Motut_Warrior_스킬_내려치기</t>
  </si>
  <si>
    <t>BATTLE_SKILL_AXESWING</t>
  </si>
  <si>
    <t>시즈모드</t>
  </si>
  <si>
    <t>BATTLE_SKILL_TOGETHER_BOOM</t>
  </si>
  <si>
    <t>BATTLE_SKILL_BOMB_R</t>
  </si>
  <si>
    <t>BATTLE_SKILL_BOMB_L</t>
  </si>
  <si>
    <t>BATTLE_SKILL_HEALING</t>
    <phoneticPr fontId="1" type="noConversion"/>
  </si>
  <si>
    <t>Monster_Motut_Shaman_스킬_힐</t>
    <phoneticPr fontId="1" type="noConversion"/>
  </si>
  <si>
    <t>몬스터 자신의 HP를 회복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</si>
</sst>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/>
  </cellStyleXfs>
  <cellXfs count="39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0" quotePrefix="1" applyFont="1" applyFill="1" applyBorder="1" applyAlignment="1">
      <alignment horizontal="left" vertical="center"/>
    </xf>
    <xf numFmtId="0" fontId="3" fillId="0" borderId="0" xfId="2" applyNumberFormat="1" applyFont="1" applyFill="1" applyBorder="1" applyAlignment="1">
      <alignment horizontal="left" vertical="center"/>
    </xf>
    <xf numFmtId="0" fontId="3" fillId="0" borderId="0" xfId="2" quotePrefix="1" applyNumberFormat="1" applyFont="1" applyFill="1" applyBorder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1" applyNumberFormat="1" applyFont="1" applyFill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3" fillId="0" borderId="0" xfId="0" applyFont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3">
    <cellStyle name="표준" xfId="0" builtinId="0"/>
    <cellStyle name="표준 2" xfId="2"/>
    <cellStyle name="표준 3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image" Target="../media/image14.png"/><Relationship Id="rId7" Type="http://schemas.openxmlformats.org/officeDocument/2006/relationships/image" Target="../media/image17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6.png"/><Relationship Id="rId5" Type="http://schemas.openxmlformats.org/officeDocument/2006/relationships/image" Target="../media/image8.png"/><Relationship Id="rId10" Type="http://schemas.openxmlformats.org/officeDocument/2006/relationships/image" Target="../media/image18.png"/><Relationship Id="rId4" Type="http://schemas.openxmlformats.org/officeDocument/2006/relationships/image" Target="../media/image15.png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48</xdr:row>
      <xdr:rowOff>190500</xdr:rowOff>
    </xdr:from>
    <xdr:to>
      <xdr:col>2</xdr:col>
      <xdr:colOff>1454710</xdr:colOff>
      <xdr:row>59</xdr:row>
      <xdr:rowOff>38100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8DF572DA-B1C9-40CA-96AE-4A70DA8D78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684" t="56880" r="53198" b="870"/>
        <a:stretch/>
      </xdr:blipFill>
      <xdr:spPr>
        <a:xfrm>
          <a:off x="695325" y="11163300"/>
          <a:ext cx="2016685" cy="23622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65</xdr:row>
      <xdr:rowOff>104775</xdr:rowOff>
    </xdr:from>
    <xdr:to>
      <xdr:col>2</xdr:col>
      <xdr:colOff>1454627</xdr:colOff>
      <xdr:row>76</xdr:row>
      <xdr:rowOff>127186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87170088-81EE-4C4F-90EF-DF324D5358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4677" t="43737" r="55771" b="721"/>
        <a:stretch/>
      </xdr:blipFill>
      <xdr:spPr>
        <a:xfrm>
          <a:off x="695325" y="14963775"/>
          <a:ext cx="2016602" cy="2537011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84</xdr:row>
      <xdr:rowOff>11209</xdr:rowOff>
    </xdr:from>
    <xdr:to>
      <xdr:col>3</xdr:col>
      <xdr:colOff>160</xdr:colOff>
      <xdr:row>92</xdr:row>
      <xdr:rowOff>145679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813437DB-B00D-4FBD-B52D-35E4EBAB2E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0132" t="57271" r="50911" b="569"/>
        <a:stretch/>
      </xdr:blipFill>
      <xdr:spPr>
        <a:xfrm>
          <a:off x="694765" y="18837091"/>
          <a:ext cx="2017219" cy="192741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102</xdr:row>
      <xdr:rowOff>114300</xdr:rowOff>
    </xdr:from>
    <xdr:to>
      <xdr:col>3</xdr:col>
      <xdr:colOff>559</xdr:colOff>
      <xdr:row>106</xdr:row>
      <xdr:rowOff>133190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752772C9-09F9-4DE2-ADCF-0427FAFB70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710" t="56754" r="46115" b="8563"/>
        <a:stretch/>
      </xdr:blipFill>
      <xdr:spPr>
        <a:xfrm>
          <a:off x="695325" y="23660100"/>
          <a:ext cx="2019299" cy="933290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118</xdr:row>
      <xdr:rowOff>168091</xdr:rowOff>
    </xdr:from>
    <xdr:to>
      <xdr:col>2</xdr:col>
      <xdr:colOff>1455935</xdr:colOff>
      <xdr:row>125</xdr:row>
      <xdr:rowOff>11209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543834BE-9FA0-4394-AABA-F0D5EEEFBE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4480" t="61444" r="51108" b="1781"/>
        <a:stretch/>
      </xdr:blipFill>
      <xdr:spPr>
        <a:xfrm>
          <a:off x="694765" y="26849297"/>
          <a:ext cx="2016229" cy="1411941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134</xdr:row>
      <xdr:rowOff>2</xdr:rowOff>
    </xdr:from>
    <xdr:to>
      <xdr:col>2</xdr:col>
      <xdr:colOff>1456613</xdr:colOff>
      <xdr:row>144</xdr:row>
      <xdr:rowOff>11207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773AD675-412B-4574-859D-AB75DC1F3A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4504" t="65879" r="55951" b="1479"/>
        <a:stretch/>
      </xdr:blipFill>
      <xdr:spPr>
        <a:xfrm>
          <a:off x="694765" y="30267090"/>
          <a:ext cx="2016907" cy="2252382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151</xdr:row>
      <xdr:rowOff>123270</xdr:rowOff>
    </xdr:from>
    <xdr:to>
      <xdr:col>3</xdr:col>
      <xdr:colOff>1</xdr:colOff>
      <xdr:row>160</xdr:row>
      <xdr:rowOff>113174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936C5A82-BE12-41C9-9870-92AF5BF052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3018" t="57272" r="53551" b="7859"/>
        <a:stretch/>
      </xdr:blipFill>
      <xdr:spPr>
        <a:xfrm>
          <a:off x="694765" y="34200358"/>
          <a:ext cx="2017060" cy="2006963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169</xdr:row>
      <xdr:rowOff>212910</xdr:rowOff>
    </xdr:from>
    <xdr:to>
      <xdr:col>3</xdr:col>
      <xdr:colOff>3897</xdr:colOff>
      <xdr:row>176</xdr:row>
      <xdr:rowOff>11204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DB471B86-080C-4847-9C27-3435B7728D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3095" t="58460" r="49801" b="4001"/>
        <a:stretch/>
      </xdr:blipFill>
      <xdr:spPr>
        <a:xfrm>
          <a:off x="694765" y="38324116"/>
          <a:ext cx="2020956" cy="1367117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17</xdr:row>
      <xdr:rowOff>34741</xdr:rowOff>
    </xdr:from>
    <xdr:to>
      <xdr:col>3</xdr:col>
      <xdr:colOff>1681</xdr:colOff>
      <xdr:row>23</xdr:row>
      <xdr:rowOff>95252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72CCD333-A9D8-4965-944D-B11D0B2E64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9395" t="58014" r="48898" b="8461"/>
        <a:stretch/>
      </xdr:blipFill>
      <xdr:spPr>
        <a:xfrm>
          <a:off x="697006" y="3920941"/>
          <a:ext cx="2019300" cy="1432111"/>
        </a:xfrm>
        <a:prstGeom prst="rect">
          <a:avLst/>
        </a:prstGeom>
      </xdr:spPr>
    </xdr:pic>
    <xdr:clientData/>
  </xdr:twoCellAnchor>
  <xdr:twoCellAnchor editAs="oneCell">
    <xdr:from>
      <xdr:col>1</xdr:col>
      <xdr:colOff>11207</xdr:colOff>
      <xdr:row>187</xdr:row>
      <xdr:rowOff>22415</xdr:rowOff>
    </xdr:from>
    <xdr:to>
      <xdr:col>2</xdr:col>
      <xdr:colOff>1455129</xdr:colOff>
      <xdr:row>192</xdr:row>
      <xdr:rowOff>156885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E5552198-B8E2-423F-9A49-3B509033C5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2500" t="49112" r="43848" b="10234"/>
        <a:stretch/>
      </xdr:blipFill>
      <xdr:spPr>
        <a:xfrm>
          <a:off x="694766" y="42167739"/>
          <a:ext cx="2015422" cy="1255058"/>
        </a:xfrm>
        <a:prstGeom prst="rect">
          <a:avLst/>
        </a:prstGeom>
      </xdr:spPr>
    </xdr:pic>
    <xdr:clientData/>
  </xdr:twoCellAnchor>
  <xdr:twoCellAnchor editAs="oneCell">
    <xdr:from>
      <xdr:col>1</xdr:col>
      <xdr:colOff>11207</xdr:colOff>
      <xdr:row>33</xdr:row>
      <xdr:rowOff>67233</xdr:rowOff>
    </xdr:from>
    <xdr:to>
      <xdr:col>3</xdr:col>
      <xdr:colOff>0</xdr:colOff>
      <xdr:row>40</xdr:row>
      <xdr:rowOff>125760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50C25352-18B5-4042-96A8-0DD60628FD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8235" t="59796" r="59056" b="736"/>
        <a:stretch/>
      </xdr:blipFill>
      <xdr:spPr>
        <a:xfrm>
          <a:off x="694766" y="7463115"/>
          <a:ext cx="2017058" cy="16273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104</xdr:row>
      <xdr:rowOff>133350</xdr:rowOff>
    </xdr:from>
    <xdr:to>
      <xdr:col>3</xdr:col>
      <xdr:colOff>1</xdr:colOff>
      <xdr:row>111</xdr:row>
      <xdr:rowOff>3081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4DACD88D-FBCA-47C6-ADB0-1D8FAD1F9A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589" t="61168" r="51006" b="1375"/>
        <a:stretch/>
      </xdr:blipFill>
      <xdr:spPr>
        <a:xfrm>
          <a:off x="695326" y="23907750"/>
          <a:ext cx="2019300" cy="1469931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99</xdr:row>
      <xdr:rowOff>9526</xdr:rowOff>
    </xdr:from>
    <xdr:to>
      <xdr:col>3</xdr:col>
      <xdr:colOff>0</xdr:colOff>
      <xdr:row>105</xdr:row>
      <xdr:rowOff>110124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5B860101-0219-4948-B1A8-5561299A4A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4588" t="61168" r="51174" b="1501"/>
        <a:stretch/>
      </xdr:blipFill>
      <xdr:spPr>
        <a:xfrm>
          <a:off x="695326" y="22640926"/>
          <a:ext cx="2019299" cy="1472198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116</xdr:row>
      <xdr:rowOff>212914</xdr:rowOff>
    </xdr:from>
    <xdr:to>
      <xdr:col>3</xdr:col>
      <xdr:colOff>1</xdr:colOff>
      <xdr:row>126</xdr:row>
      <xdr:rowOff>190502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AD6450C3-6F47-47F3-9230-2486882FD8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4496" t="66891" r="56662" b="1479"/>
        <a:stretch/>
      </xdr:blipFill>
      <xdr:spPr>
        <a:xfrm>
          <a:off x="694765" y="26210561"/>
          <a:ext cx="2017060" cy="2218765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134</xdr:row>
      <xdr:rowOff>123266</xdr:rowOff>
    </xdr:from>
    <xdr:to>
      <xdr:col>3</xdr:col>
      <xdr:colOff>2732</xdr:colOff>
      <xdr:row>143</xdr:row>
      <xdr:rowOff>100854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4C166A2A-66DA-4E88-910E-62AE569A6C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2719" t="56976" r="53372" b="7711"/>
        <a:stretch/>
      </xdr:blipFill>
      <xdr:spPr>
        <a:xfrm>
          <a:off x="694765" y="30155031"/>
          <a:ext cx="2019791" cy="199464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153</xdr:row>
      <xdr:rowOff>11207</xdr:rowOff>
    </xdr:from>
    <xdr:to>
      <xdr:col>2</xdr:col>
      <xdr:colOff>1449456</xdr:colOff>
      <xdr:row>159</xdr:row>
      <xdr:rowOff>33618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A0094707-5F1E-49D8-9235-F4E41CD8D2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3095" t="58460" r="49801" b="4001"/>
        <a:stretch/>
      </xdr:blipFill>
      <xdr:spPr>
        <a:xfrm>
          <a:off x="683559" y="34301207"/>
          <a:ext cx="2020956" cy="1367117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17</xdr:row>
      <xdr:rowOff>123826</xdr:rowOff>
    </xdr:from>
    <xdr:to>
      <xdr:col>3</xdr:col>
      <xdr:colOff>0</xdr:colOff>
      <xdr:row>23</xdr:row>
      <xdr:rowOff>188508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6793EDDE-B8D1-4E06-A3A6-65E9452470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1032" t="58312" r="39780" b="736"/>
        <a:stretch/>
      </xdr:blipFill>
      <xdr:spPr>
        <a:xfrm>
          <a:off x="697006" y="4010026"/>
          <a:ext cx="2017619" cy="1436282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65</xdr:row>
      <xdr:rowOff>114301</xdr:rowOff>
    </xdr:from>
    <xdr:to>
      <xdr:col>3</xdr:col>
      <xdr:colOff>1</xdr:colOff>
      <xdr:row>76</xdr:row>
      <xdr:rowOff>109403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D6BE192F-E140-45A1-BBA1-5676666CC2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4673" t="44016" r="55812" b="1123"/>
        <a:stretch/>
      </xdr:blipFill>
      <xdr:spPr>
        <a:xfrm>
          <a:off x="695326" y="14973301"/>
          <a:ext cx="2019300" cy="250970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83</xdr:row>
      <xdr:rowOff>209550</xdr:rowOff>
    </xdr:from>
    <xdr:to>
      <xdr:col>3</xdr:col>
      <xdr:colOff>2682</xdr:colOff>
      <xdr:row>92</xdr:row>
      <xdr:rowOff>79562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8DBE5024-E94A-4900-A46D-AB6ECA9FE6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0132" t="57271" r="50911" b="569"/>
        <a:stretch/>
      </xdr:blipFill>
      <xdr:spPr>
        <a:xfrm>
          <a:off x="695325" y="19183350"/>
          <a:ext cx="2017219" cy="192741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49</xdr:row>
      <xdr:rowOff>9525</xdr:rowOff>
    </xdr:from>
    <xdr:to>
      <xdr:col>3</xdr:col>
      <xdr:colOff>2148</xdr:colOff>
      <xdr:row>59</xdr:row>
      <xdr:rowOff>36419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6BAE3CE4-1E38-4912-978B-D46F893E8A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22684" t="56880" r="53198" b="870"/>
        <a:stretch/>
      </xdr:blipFill>
      <xdr:spPr>
        <a:xfrm>
          <a:off x="695325" y="11210925"/>
          <a:ext cx="2016685" cy="2312894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33</xdr:row>
      <xdr:rowOff>114299</xdr:rowOff>
    </xdr:from>
    <xdr:to>
      <xdr:col>3</xdr:col>
      <xdr:colOff>1640</xdr:colOff>
      <xdr:row>40</xdr:row>
      <xdr:rowOff>104774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458C7986-480D-4370-B05C-D78C695A19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8702" t="60000" r="58396" b="1270"/>
        <a:stretch/>
      </xdr:blipFill>
      <xdr:spPr>
        <a:xfrm>
          <a:off x="695324" y="7658099"/>
          <a:ext cx="2020941" cy="159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12"/>
  <sheetViews>
    <sheetView zoomScaleNormal="100" workbookViewId="0">
      <pane xSplit="4" ySplit="1" topLeftCell="E2" activePane="bottomRight" state="frozen"/>
      <selection pane="topRight" activeCell="G1" sqref="G1"/>
      <selection pane="bottomLeft" activeCell="A2" sqref="A2"/>
      <selection pane="bottomRight" activeCell="D5" sqref="D5"/>
    </sheetView>
  </sheetViews>
  <sheetFormatPr defaultRowHeight="18" customHeight="1" x14ac:dyDescent="0.3"/>
  <cols>
    <col min="1" max="1" width="19.125" style="4" bestFit="1" customWidth="1"/>
    <col min="2" max="2" width="21.75" style="9" bestFit="1" customWidth="1"/>
    <col min="3" max="3" width="11.125" style="4" bestFit="1" customWidth="1"/>
    <col min="4" max="4" width="9.5" style="4" bestFit="1" customWidth="1"/>
    <col min="5" max="5" width="14.75" style="4" bestFit="1" customWidth="1"/>
    <col min="6" max="6" width="36.5" style="4" bestFit="1" customWidth="1"/>
    <col min="7" max="7" width="9.375" style="4" bestFit="1" customWidth="1"/>
    <col min="8" max="8" width="36.5" style="4" bestFit="1" customWidth="1"/>
    <col min="9" max="9" width="9.375" style="4" bestFit="1" customWidth="1"/>
    <col min="10" max="10" width="33.125" style="4" bestFit="1" customWidth="1"/>
    <col min="11" max="11" width="9.375" style="4" bestFit="1" customWidth="1"/>
    <col min="12" max="12" width="22" style="4" bestFit="1" customWidth="1"/>
    <col min="13" max="13" width="9.375" style="4" bestFit="1" customWidth="1"/>
    <col min="14" max="16384" width="9" style="4"/>
  </cols>
  <sheetData>
    <row r="1" spans="1:13" ht="18" customHeight="1" x14ac:dyDescent="0.3">
      <c r="A1" s="4" t="s">
        <v>33</v>
      </c>
      <c r="B1" s="9" t="s">
        <v>34</v>
      </c>
      <c r="C1" s="4" t="s">
        <v>35</v>
      </c>
      <c r="D1" s="4" t="s">
        <v>36</v>
      </c>
      <c r="E1" s="4" t="s">
        <v>37</v>
      </c>
      <c r="F1" s="4" t="s">
        <v>38</v>
      </c>
      <c r="G1" s="4" t="s">
        <v>38</v>
      </c>
      <c r="H1" s="4" t="s">
        <v>39</v>
      </c>
      <c r="I1" s="4" t="s">
        <v>39</v>
      </c>
      <c r="J1" s="4" t="s">
        <v>40</v>
      </c>
      <c r="K1" s="4" t="s">
        <v>40</v>
      </c>
      <c r="L1" s="4" t="s">
        <v>41</v>
      </c>
      <c r="M1" s="4" t="s">
        <v>41</v>
      </c>
    </row>
    <row r="2" spans="1:13" ht="18" customHeight="1" x14ac:dyDescent="0.3">
      <c r="A2" s="5" t="s">
        <v>42</v>
      </c>
      <c r="B2" s="9" t="s">
        <v>43</v>
      </c>
      <c r="C2" s="4" t="s">
        <v>44</v>
      </c>
      <c r="D2" s="5">
        <v>319</v>
      </c>
      <c r="E2" s="4">
        <v>142</v>
      </c>
      <c r="F2" s="4" t="s">
        <v>15</v>
      </c>
      <c r="G2" s="4">
        <v>120901310</v>
      </c>
      <c r="H2" s="4" t="s">
        <v>16</v>
      </c>
      <c r="I2" s="4">
        <v>120901320</v>
      </c>
      <c r="J2" s="4" t="s">
        <v>17</v>
      </c>
      <c r="K2" s="4">
        <v>120901330</v>
      </c>
    </row>
    <row r="3" spans="1:13" ht="18" customHeight="1" x14ac:dyDescent="0.3">
      <c r="A3" s="5" t="s">
        <v>50</v>
      </c>
      <c r="B3" s="9" t="s">
        <v>50</v>
      </c>
      <c r="C3" s="4" t="s">
        <v>51</v>
      </c>
      <c r="D3" s="5">
        <v>381</v>
      </c>
      <c r="E3" s="4">
        <v>156</v>
      </c>
      <c r="F3" s="6" t="s">
        <v>25</v>
      </c>
      <c r="G3" s="6">
        <v>121000710</v>
      </c>
      <c r="H3" s="6" t="s">
        <v>26</v>
      </c>
      <c r="I3" s="6">
        <v>121000720</v>
      </c>
      <c r="J3" s="6" t="s">
        <v>27</v>
      </c>
      <c r="K3" s="6">
        <v>121000730</v>
      </c>
      <c r="L3" s="6" t="s">
        <v>28</v>
      </c>
      <c r="M3" s="6">
        <v>121000740</v>
      </c>
    </row>
    <row r="4" spans="1:13" ht="18" customHeight="1" x14ac:dyDescent="0.3">
      <c r="A4" s="5" t="s">
        <v>45</v>
      </c>
      <c r="B4" s="9" t="s">
        <v>46</v>
      </c>
      <c r="C4" s="4" t="s">
        <v>47</v>
      </c>
      <c r="D4" s="5">
        <v>485</v>
      </c>
      <c r="E4" s="4">
        <v>262</v>
      </c>
      <c r="F4" s="6" t="s">
        <v>21</v>
      </c>
      <c r="G4" s="6">
        <v>121001410</v>
      </c>
      <c r="H4" s="6" t="s">
        <v>22</v>
      </c>
      <c r="I4" s="6">
        <v>121001420</v>
      </c>
      <c r="J4" s="6" t="s">
        <v>23</v>
      </c>
      <c r="K4" s="6">
        <v>121001430</v>
      </c>
      <c r="L4" s="6" t="s">
        <v>24</v>
      </c>
      <c r="M4" s="6">
        <v>121001440</v>
      </c>
    </row>
    <row r="5" spans="1:13" ht="18" customHeight="1" x14ac:dyDescent="0.3">
      <c r="A5" s="5" t="s">
        <v>48</v>
      </c>
      <c r="B5" s="9" t="s">
        <v>48</v>
      </c>
      <c r="C5" s="4" t="s">
        <v>49</v>
      </c>
      <c r="D5" s="5">
        <v>546</v>
      </c>
      <c r="E5" s="4">
        <v>309</v>
      </c>
      <c r="F5" s="6" t="s">
        <v>18</v>
      </c>
      <c r="G5" s="6">
        <v>121002010</v>
      </c>
      <c r="H5" s="6" t="s">
        <v>19</v>
      </c>
      <c r="I5" s="6">
        <v>121002020</v>
      </c>
      <c r="J5" s="6" t="s">
        <v>20</v>
      </c>
      <c r="K5" s="6">
        <v>121002030</v>
      </c>
    </row>
    <row r="6" spans="1:13" ht="18" customHeight="1" x14ac:dyDescent="0.3">
      <c r="A6" s="5" t="s">
        <v>52</v>
      </c>
      <c r="B6" s="9" t="s">
        <v>68</v>
      </c>
      <c r="C6" s="4" t="s">
        <v>53</v>
      </c>
      <c r="D6" s="5">
        <v>657</v>
      </c>
      <c r="E6" s="4">
        <v>157</v>
      </c>
      <c r="F6" s="4" t="s">
        <v>29</v>
      </c>
      <c r="G6" s="4">
        <v>121000210</v>
      </c>
      <c r="H6" s="4" t="s">
        <v>30</v>
      </c>
      <c r="I6" s="4">
        <v>121000220</v>
      </c>
      <c r="J6" s="4" t="s">
        <v>31</v>
      </c>
      <c r="K6" s="4">
        <v>121000230</v>
      </c>
      <c r="L6" s="4" t="s">
        <v>32</v>
      </c>
      <c r="M6" s="4">
        <v>121000240</v>
      </c>
    </row>
    <row r="7" spans="1:13" ht="18" customHeight="1" x14ac:dyDescent="0.3">
      <c r="A7" s="4" t="s">
        <v>66</v>
      </c>
      <c r="B7" s="9" t="s">
        <v>121</v>
      </c>
      <c r="C7" s="4" t="s">
        <v>67</v>
      </c>
      <c r="D7" s="4">
        <v>379</v>
      </c>
      <c r="E7" s="4">
        <v>162</v>
      </c>
      <c r="F7" s="4" t="s">
        <v>12</v>
      </c>
      <c r="G7" s="4">
        <v>121000510</v>
      </c>
      <c r="H7" s="4" t="s">
        <v>13</v>
      </c>
      <c r="I7" s="4">
        <v>121000520</v>
      </c>
      <c r="J7" s="4" t="s">
        <v>14</v>
      </c>
      <c r="K7" s="4">
        <v>121000530</v>
      </c>
    </row>
    <row r="8" spans="1:13" ht="18" customHeight="1" x14ac:dyDescent="0.3">
      <c r="A8" s="5" t="s">
        <v>54</v>
      </c>
      <c r="B8" s="9" t="s">
        <v>55</v>
      </c>
      <c r="C8" s="4" t="s">
        <v>56</v>
      </c>
      <c r="D8" s="5">
        <v>652</v>
      </c>
      <c r="E8" s="4">
        <v>346</v>
      </c>
      <c r="F8" s="7" t="s">
        <v>0</v>
      </c>
      <c r="G8" s="8">
        <v>121101810</v>
      </c>
      <c r="H8" s="7" t="s">
        <v>1</v>
      </c>
      <c r="I8" s="8">
        <v>121101820</v>
      </c>
      <c r="J8" s="7" t="s">
        <v>2</v>
      </c>
      <c r="K8" s="8">
        <v>121101830</v>
      </c>
    </row>
    <row r="9" spans="1:13" ht="18" customHeight="1" x14ac:dyDescent="0.3">
      <c r="A9" s="5" t="s">
        <v>63</v>
      </c>
      <c r="B9" s="9" t="s">
        <v>64</v>
      </c>
      <c r="C9" s="4" t="s">
        <v>65</v>
      </c>
      <c r="D9" s="5">
        <v>654</v>
      </c>
      <c r="E9" s="4">
        <v>348</v>
      </c>
      <c r="F9" s="7" t="s">
        <v>3</v>
      </c>
      <c r="G9" s="8">
        <v>121101910</v>
      </c>
      <c r="H9" s="7" t="s">
        <v>4</v>
      </c>
      <c r="I9" s="8">
        <v>121101920</v>
      </c>
      <c r="J9" s="7" t="s">
        <v>5</v>
      </c>
      <c r="K9" s="8">
        <v>121101930</v>
      </c>
    </row>
    <row r="10" spans="1:13" ht="18" customHeight="1" x14ac:dyDescent="0.3">
      <c r="A10" s="5" t="s">
        <v>60</v>
      </c>
      <c r="B10" s="9" t="s">
        <v>61</v>
      </c>
      <c r="C10" s="4" t="s">
        <v>62</v>
      </c>
      <c r="D10" s="5">
        <v>653</v>
      </c>
      <c r="E10" s="4">
        <v>347</v>
      </c>
      <c r="F10" s="7" t="s">
        <v>6</v>
      </c>
      <c r="G10" s="8">
        <v>121102010</v>
      </c>
      <c r="H10" s="7" t="s">
        <v>7</v>
      </c>
      <c r="I10" s="8">
        <v>121102020</v>
      </c>
      <c r="J10" s="2" t="s">
        <v>8</v>
      </c>
      <c r="K10" s="3">
        <v>121102030</v>
      </c>
    </row>
    <row r="11" spans="1:13" ht="18" customHeight="1" x14ac:dyDescent="0.3">
      <c r="A11" s="5" t="s">
        <v>57</v>
      </c>
      <c r="B11" s="9" t="s">
        <v>58</v>
      </c>
      <c r="C11" s="4" t="s">
        <v>59</v>
      </c>
      <c r="D11" s="5">
        <v>662</v>
      </c>
      <c r="E11" s="4">
        <v>357</v>
      </c>
      <c r="F11" s="1" t="s">
        <v>9</v>
      </c>
      <c r="G11" s="3">
        <v>121102110</v>
      </c>
      <c r="H11" s="2" t="s">
        <v>10</v>
      </c>
      <c r="I11" s="3">
        <v>121102120</v>
      </c>
      <c r="J11" s="2" t="s">
        <v>11</v>
      </c>
      <c r="K11" s="3">
        <v>121102130</v>
      </c>
    </row>
    <row r="12" spans="1:13" ht="18" customHeight="1" x14ac:dyDescent="0.3">
      <c r="A12" s="4" t="s">
        <v>69</v>
      </c>
      <c r="B12" s="9" t="s">
        <v>69</v>
      </c>
      <c r="C12" s="4" t="s">
        <v>70</v>
      </c>
      <c r="D12" s="4">
        <v>1182</v>
      </c>
      <c r="E12" s="4">
        <v>437</v>
      </c>
    </row>
  </sheetData>
  <autoFilter ref="A1:M11"/>
  <phoneticPr fontId="1" type="noConversion"/>
  <conditionalFormatting sqref="A1:A1048576">
    <cfRule type="duplicateValues" dxfId="1" priority="4"/>
  </conditionalFormatting>
  <conditionalFormatting sqref="C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01"/>
  <sheetViews>
    <sheetView showGridLines="0" topLeftCell="A85" zoomScaleNormal="100" workbookViewId="0">
      <selection activeCell="F20" sqref="F20"/>
    </sheetView>
  </sheetViews>
  <sheetFormatPr defaultRowHeight="18" customHeight="1" x14ac:dyDescent="0.3"/>
  <cols>
    <col min="1" max="1" width="9" style="10"/>
    <col min="2" max="2" width="7.5" style="10" bestFit="1" customWidth="1"/>
    <col min="3" max="3" width="19.125" style="10" customWidth="1"/>
    <col min="4" max="4" width="5.375" style="10" customWidth="1"/>
    <col min="5" max="5" width="13.5" style="10" customWidth="1"/>
    <col min="6" max="6" width="36.5" style="10" bestFit="1" customWidth="1"/>
    <col min="7" max="7" width="69" style="1" customWidth="1"/>
    <col min="8" max="16384" width="9" style="10"/>
  </cols>
  <sheetData>
    <row r="2" spans="2:7" ht="18" customHeight="1" x14ac:dyDescent="0.3">
      <c r="B2" s="18" t="s">
        <v>137</v>
      </c>
    </row>
    <row r="3" spans="2:7" ht="18" customHeight="1" x14ac:dyDescent="0.3">
      <c r="B3" s="17" t="s">
        <v>139</v>
      </c>
    </row>
    <row r="4" spans="2:7" ht="18" customHeight="1" x14ac:dyDescent="0.3">
      <c r="B4" s="10" t="s">
        <v>138</v>
      </c>
    </row>
    <row r="5" spans="2:7" ht="18" customHeight="1" x14ac:dyDescent="0.3">
      <c r="B5" s="10" t="s">
        <v>140</v>
      </c>
    </row>
    <row r="6" spans="2:7" ht="18" customHeight="1" x14ac:dyDescent="0.3">
      <c r="B6" s="17" t="s">
        <v>141</v>
      </c>
    </row>
    <row r="7" spans="2:7" ht="18" customHeight="1" x14ac:dyDescent="0.3">
      <c r="B7" s="10" t="s">
        <v>174</v>
      </c>
    </row>
    <row r="8" spans="2:7" ht="18" customHeight="1" x14ac:dyDescent="0.3">
      <c r="B8" s="10" t="s">
        <v>142</v>
      </c>
    </row>
    <row r="9" spans="2:7" ht="18" customHeight="1" x14ac:dyDescent="0.3">
      <c r="B9" s="10" t="s">
        <v>143</v>
      </c>
    </row>
    <row r="10" spans="2:7" ht="18" customHeight="1" x14ac:dyDescent="0.3">
      <c r="B10" s="10" t="s">
        <v>144</v>
      </c>
    </row>
    <row r="11" spans="2:7" ht="18" customHeight="1" x14ac:dyDescent="0.3">
      <c r="B11" s="10" t="s">
        <v>145</v>
      </c>
    </row>
    <row r="12" spans="2:7" ht="18" customHeight="1" x14ac:dyDescent="0.3">
      <c r="B12" s="10" t="s">
        <v>146</v>
      </c>
    </row>
    <row r="15" spans="2:7" ht="18" customHeight="1" x14ac:dyDescent="0.3">
      <c r="B15" s="30"/>
      <c r="C15" s="31"/>
      <c r="D15" s="11" t="s">
        <v>87</v>
      </c>
      <c r="E15" s="11" t="s">
        <v>164</v>
      </c>
      <c r="F15" s="11" t="s">
        <v>88</v>
      </c>
      <c r="G15" s="11" t="s">
        <v>160</v>
      </c>
    </row>
    <row r="16" spans="2:7" ht="18" customHeight="1" x14ac:dyDescent="0.3">
      <c r="B16" s="32"/>
      <c r="C16" s="33"/>
      <c r="D16" s="27" t="s">
        <v>89</v>
      </c>
      <c r="E16" s="25">
        <v>132000110</v>
      </c>
      <c r="F16" s="13" t="s">
        <v>0</v>
      </c>
      <c r="G16" s="29" t="s">
        <v>161</v>
      </c>
    </row>
    <row r="17" spans="2:7" ht="18" customHeight="1" x14ac:dyDescent="0.3">
      <c r="B17" s="32"/>
      <c r="C17" s="33"/>
      <c r="D17" s="28"/>
      <c r="E17" s="26"/>
      <c r="F17" s="14" t="s">
        <v>108</v>
      </c>
      <c r="G17" s="29"/>
    </row>
    <row r="18" spans="2:7" ht="18" customHeight="1" x14ac:dyDescent="0.3">
      <c r="B18" s="32"/>
      <c r="C18" s="33"/>
      <c r="D18" s="27" t="s">
        <v>79</v>
      </c>
      <c r="E18" s="25">
        <v>132000120</v>
      </c>
      <c r="F18" s="13" t="s">
        <v>1</v>
      </c>
      <c r="G18" s="29" t="s">
        <v>161</v>
      </c>
    </row>
    <row r="19" spans="2:7" ht="18" customHeight="1" x14ac:dyDescent="0.3">
      <c r="B19" s="32"/>
      <c r="C19" s="33"/>
      <c r="D19" s="28"/>
      <c r="E19" s="26"/>
      <c r="F19" s="14" t="s">
        <v>109</v>
      </c>
      <c r="G19" s="29"/>
    </row>
    <row r="20" spans="2:7" ht="18" customHeight="1" x14ac:dyDescent="0.3">
      <c r="B20" s="32"/>
      <c r="C20" s="33"/>
      <c r="D20" s="27" t="s">
        <v>80</v>
      </c>
      <c r="E20" s="25">
        <v>132000130</v>
      </c>
      <c r="F20" s="13" t="s">
        <v>2</v>
      </c>
      <c r="G20" s="29" t="s">
        <v>165</v>
      </c>
    </row>
    <row r="21" spans="2:7" ht="18" customHeight="1" x14ac:dyDescent="0.3">
      <c r="B21" s="32"/>
      <c r="C21" s="33"/>
      <c r="D21" s="28"/>
      <c r="E21" s="26"/>
      <c r="F21" s="15" t="s">
        <v>107</v>
      </c>
      <c r="G21" s="29"/>
    </row>
    <row r="22" spans="2:7" ht="18" customHeight="1" x14ac:dyDescent="0.3">
      <c r="B22" s="32"/>
      <c r="C22" s="33"/>
      <c r="D22" s="27" t="s">
        <v>81</v>
      </c>
      <c r="E22" s="25"/>
      <c r="F22" s="13"/>
      <c r="G22" s="29"/>
    </row>
    <row r="23" spans="2:7" ht="18" customHeight="1" x14ac:dyDescent="0.3">
      <c r="B23" s="32"/>
      <c r="C23" s="33"/>
      <c r="D23" s="28"/>
      <c r="E23" s="26"/>
      <c r="F23" s="15"/>
      <c r="G23" s="29"/>
    </row>
    <row r="24" spans="2:7" ht="18" customHeight="1" x14ac:dyDescent="0.3">
      <c r="B24" s="32"/>
      <c r="C24" s="33"/>
      <c r="D24" s="27" t="s">
        <v>90</v>
      </c>
      <c r="E24" s="25"/>
      <c r="F24" s="13"/>
      <c r="G24" s="29"/>
    </row>
    <row r="25" spans="2:7" ht="18" customHeight="1" x14ac:dyDescent="0.3">
      <c r="B25" s="32"/>
      <c r="C25" s="33"/>
      <c r="D25" s="28"/>
      <c r="E25" s="26"/>
      <c r="F25" s="15"/>
      <c r="G25" s="29"/>
    </row>
    <row r="26" spans="2:7" ht="18" customHeight="1" x14ac:dyDescent="0.3">
      <c r="B26" s="34"/>
      <c r="C26" s="35"/>
      <c r="D26" s="27" t="s">
        <v>91</v>
      </c>
      <c r="E26" s="25"/>
      <c r="F26" s="13"/>
      <c r="G26" s="29"/>
    </row>
    <row r="27" spans="2:7" ht="18" customHeight="1" x14ac:dyDescent="0.3">
      <c r="B27" s="12" t="s">
        <v>92</v>
      </c>
      <c r="C27" s="16" t="s">
        <v>150</v>
      </c>
      <c r="D27" s="28"/>
      <c r="E27" s="26"/>
      <c r="F27" s="15"/>
      <c r="G27" s="29"/>
    </row>
    <row r="28" spans="2:7" ht="18" customHeight="1" x14ac:dyDescent="0.3">
      <c r="B28" s="12" t="s">
        <v>93</v>
      </c>
      <c r="C28" s="16" t="s">
        <v>74</v>
      </c>
      <c r="D28" s="27" t="s">
        <v>94</v>
      </c>
      <c r="E28" s="25"/>
      <c r="F28" s="13"/>
      <c r="G28" s="29"/>
    </row>
    <row r="29" spans="2:7" ht="18" customHeight="1" x14ac:dyDescent="0.3">
      <c r="B29" s="12" t="s">
        <v>95</v>
      </c>
      <c r="C29" s="19">
        <v>0.8</v>
      </c>
      <c r="D29" s="28"/>
      <c r="E29" s="26"/>
      <c r="F29" s="15"/>
      <c r="G29" s="29"/>
    </row>
    <row r="30" spans="2:7" ht="18" customHeight="1" x14ac:dyDescent="0.3">
      <c r="B30" s="12" t="s">
        <v>96</v>
      </c>
      <c r="C30" s="16" t="s">
        <v>147</v>
      </c>
      <c r="D30" s="27" t="s">
        <v>162</v>
      </c>
      <c r="E30" s="25"/>
      <c r="F30" s="21" t="s">
        <v>163</v>
      </c>
      <c r="G30" s="22"/>
    </row>
    <row r="31" spans="2:7" ht="18" customHeight="1" x14ac:dyDescent="0.3">
      <c r="B31" s="12" t="s">
        <v>167</v>
      </c>
      <c r="C31" s="16" t="s">
        <v>168</v>
      </c>
      <c r="D31" s="28"/>
      <c r="E31" s="26"/>
      <c r="F31" s="23"/>
      <c r="G31" s="24"/>
    </row>
    <row r="32" spans="2:7" ht="18" customHeight="1" x14ac:dyDescent="0.3">
      <c r="B32" s="36"/>
      <c r="C32" s="36"/>
      <c r="D32" s="11" t="s">
        <v>87</v>
      </c>
      <c r="E32" s="11" t="s">
        <v>164</v>
      </c>
      <c r="F32" s="11" t="s">
        <v>88</v>
      </c>
      <c r="G32" s="11" t="s">
        <v>159</v>
      </c>
    </row>
    <row r="33" spans="2:7" ht="18" customHeight="1" x14ac:dyDescent="0.3">
      <c r="B33" s="36"/>
      <c r="C33" s="36"/>
      <c r="D33" s="27" t="s">
        <v>89</v>
      </c>
      <c r="E33" s="25">
        <v>132000210</v>
      </c>
      <c r="F33" s="13" t="s">
        <v>3</v>
      </c>
      <c r="G33" s="29" t="s">
        <v>161</v>
      </c>
    </row>
    <row r="34" spans="2:7" ht="18" customHeight="1" x14ac:dyDescent="0.3">
      <c r="B34" s="36"/>
      <c r="C34" s="36"/>
      <c r="D34" s="28"/>
      <c r="E34" s="26"/>
      <c r="F34" s="14" t="s">
        <v>213</v>
      </c>
      <c r="G34" s="29"/>
    </row>
    <row r="35" spans="2:7" ht="18" customHeight="1" x14ac:dyDescent="0.3">
      <c r="B35" s="36"/>
      <c r="C35" s="36"/>
      <c r="D35" s="27" t="s">
        <v>79</v>
      </c>
      <c r="E35" s="25">
        <v>132000220</v>
      </c>
      <c r="F35" s="13" t="s">
        <v>4</v>
      </c>
      <c r="G35" s="29" t="s">
        <v>161</v>
      </c>
    </row>
    <row r="36" spans="2:7" ht="18" customHeight="1" x14ac:dyDescent="0.3">
      <c r="B36" s="36"/>
      <c r="C36" s="36"/>
      <c r="D36" s="28"/>
      <c r="E36" s="26"/>
      <c r="F36" s="14" t="s">
        <v>214</v>
      </c>
      <c r="G36" s="29"/>
    </row>
    <row r="37" spans="2:7" ht="18" customHeight="1" x14ac:dyDescent="0.3">
      <c r="B37" s="36"/>
      <c r="C37" s="36"/>
      <c r="D37" s="27" t="s">
        <v>80</v>
      </c>
      <c r="E37" s="25">
        <v>132000230</v>
      </c>
      <c r="F37" s="13" t="s">
        <v>215</v>
      </c>
      <c r="G37" s="29" t="s">
        <v>182</v>
      </c>
    </row>
    <row r="38" spans="2:7" ht="18" customHeight="1" x14ac:dyDescent="0.3">
      <c r="B38" s="36"/>
      <c r="C38" s="36"/>
      <c r="D38" s="28"/>
      <c r="E38" s="26"/>
      <c r="F38" s="15" t="s">
        <v>216</v>
      </c>
      <c r="G38" s="29"/>
    </row>
    <row r="39" spans="2:7" ht="18" customHeight="1" x14ac:dyDescent="0.3">
      <c r="B39" s="36"/>
      <c r="C39" s="36"/>
      <c r="D39" s="27" t="s">
        <v>81</v>
      </c>
      <c r="E39" s="25"/>
      <c r="F39" s="13"/>
      <c r="G39" s="29"/>
    </row>
    <row r="40" spans="2:7" ht="18" customHeight="1" x14ac:dyDescent="0.3">
      <c r="B40" s="36"/>
      <c r="C40" s="36"/>
      <c r="D40" s="28"/>
      <c r="E40" s="26"/>
      <c r="F40" s="15"/>
      <c r="G40" s="29"/>
    </row>
    <row r="41" spans="2:7" ht="18" customHeight="1" x14ac:dyDescent="0.3">
      <c r="B41" s="36"/>
      <c r="C41" s="36"/>
      <c r="D41" s="27" t="s">
        <v>90</v>
      </c>
      <c r="E41" s="25"/>
      <c r="F41" s="13"/>
      <c r="G41" s="29"/>
    </row>
    <row r="42" spans="2:7" ht="18" customHeight="1" x14ac:dyDescent="0.3">
      <c r="B42" s="36"/>
      <c r="C42" s="36"/>
      <c r="D42" s="28"/>
      <c r="E42" s="26"/>
      <c r="F42" s="15"/>
      <c r="G42" s="29"/>
    </row>
    <row r="43" spans="2:7" ht="18" customHeight="1" x14ac:dyDescent="0.3">
      <c r="B43" s="36"/>
      <c r="C43" s="36"/>
      <c r="D43" s="27" t="s">
        <v>91</v>
      </c>
      <c r="E43" s="25"/>
      <c r="F43" s="13"/>
      <c r="G43" s="29"/>
    </row>
    <row r="44" spans="2:7" ht="18" customHeight="1" x14ac:dyDescent="0.3">
      <c r="B44" s="12" t="s">
        <v>92</v>
      </c>
      <c r="C44" s="16" t="s">
        <v>151</v>
      </c>
      <c r="D44" s="28"/>
      <c r="E44" s="26"/>
      <c r="F44" s="15"/>
      <c r="G44" s="29"/>
    </row>
    <row r="45" spans="2:7" ht="18" customHeight="1" x14ac:dyDescent="0.3">
      <c r="B45" s="12" t="s">
        <v>93</v>
      </c>
      <c r="C45" s="16" t="s">
        <v>75</v>
      </c>
      <c r="D45" s="27" t="s">
        <v>94</v>
      </c>
      <c r="E45" s="25"/>
      <c r="F45" s="13"/>
      <c r="G45" s="29"/>
    </row>
    <row r="46" spans="2:7" ht="18" customHeight="1" x14ac:dyDescent="0.3">
      <c r="B46" s="12" t="s">
        <v>95</v>
      </c>
      <c r="C46" s="19">
        <v>0.8</v>
      </c>
      <c r="D46" s="28"/>
      <c r="E46" s="26"/>
      <c r="F46" s="15"/>
      <c r="G46" s="29"/>
    </row>
    <row r="47" spans="2:7" ht="18" customHeight="1" x14ac:dyDescent="0.3">
      <c r="B47" s="12" t="s">
        <v>96</v>
      </c>
      <c r="C47" s="16" t="s">
        <v>147</v>
      </c>
      <c r="D47" s="27" t="s">
        <v>162</v>
      </c>
      <c r="E47" s="25"/>
      <c r="F47" s="21" t="s">
        <v>163</v>
      </c>
      <c r="G47" s="22"/>
    </row>
    <row r="48" spans="2:7" ht="18" customHeight="1" x14ac:dyDescent="0.3">
      <c r="B48" s="12" t="s">
        <v>167</v>
      </c>
      <c r="C48" s="16" t="s">
        <v>168</v>
      </c>
      <c r="D48" s="28"/>
      <c r="E48" s="26"/>
      <c r="F48" s="23"/>
      <c r="G48" s="24"/>
    </row>
    <row r="49" spans="2:7" ht="18" customHeight="1" x14ac:dyDescent="0.3">
      <c r="B49" s="36"/>
      <c r="C49" s="36"/>
      <c r="D49" s="11" t="s">
        <v>87</v>
      </c>
      <c r="E49" s="11" t="s">
        <v>164</v>
      </c>
      <c r="F49" s="11" t="s">
        <v>88</v>
      </c>
      <c r="G49" s="11" t="s">
        <v>159</v>
      </c>
    </row>
    <row r="50" spans="2:7" ht="18" customHeight="1" x14ac:dyDescent="0.3">
      <c r="B50" s="36"/>
      <c r="C50" s="36"/>
      <c r="D50" s="27" t="s">
        <v>89</v>
      </c>
      <c r="E50" s="25">
        <v>132000310</v>
      </c>
      <c r="F50" s="13" t="s">
        <v>9</v>
      </c>
      <c r="G50" s="29" t="s">
        <v>161</v>
      </c>
    </row>
    <row r="51" spans="2:7" ht="18" customHeight="1" x14ac:dyDescent="0.3">
      <c r="B51" s="36"/>
      <c r="C51" s="36"/>
      <c r="D51" s="28"/>
      <c r="E51" s="26"/>
      <c r="F51" s="14" t="s">
        <v>219</v>
      </c>
      <c r="G51" s="29"/>
    </row>
    <row r="52" spans="2:7" ht="18" customHeight="1" x14ac:dyDescent="0.3">
      <c r="B52" s="36"/>
      <c r="C52" s="36"/>
      <c r="D52" s="27" t="s">
        <v>79</v>
      </c>
      <c r="E52" s="25">
        <v>132000320</v>
      </c>
      <c r="F52" s="13" t="s">
        <v>10</v>
      </c>
      <c r="G52" s="29" t="s">
        <v>161</v>
      </c>
    </row>
    <row r="53" spans="2:7" ht="18" customHeight="1" x14ac:dyDescent="0.3">
      <c r="B53" s="36"/>
      <c r="C53" s="36"/>
      <c r="D53" s="28"/>
      <c r="E53" s="26"/>
      <c r="F53" s="14" t="s">
        <v>220</v>
      </c>
      <c r="G53" s="29"/>
    </row>
    <row r="54" spans="2:7" ht="18" customHeight="1" x14ac:dyDescent="0.3">
      <c r="B54" s="36"/>
      <c r="C54" s="36"/>
      <c r="D54" s="27" t="s">
        <v>80</v>
      </c>
      <c r="E54" s="25">
        <v>132000330</v>
      </c>
      <c r="F54" s="13" t="s">
        <v>217</v>
      </c>
      <c r="G54" s="29" t="s">
        <v>179</v>
      </c>
    </row>
    <row r="55" spans="2:7" ht="18" customHeight="1" x14ac:dyDescent="0.3">
      <c r="B55" s="36"/>
      <c r="C55" s="36"/>
      <c r="D55" s="28"/>
      <c r="E55" s="26"/>
      <c r="F55" s="15" t="s">
        <v>218</v>
      </c>
      <c r="G55" s="29"/>
    </row>
    <row r="56" spans="2:7" ht="18" customHeight="1" x14ac:dyDescent="0.3">
      <c r="B56" s="36"/>
      <c r="C56" s="36"/>
      <c r="D56" s="27" t="s">
        <v>81</v>
      </c>
      <c r="E56" s="25"/>
      <c r="F56" s="13"/>
      <c r="G56" s="29"/>
    </row>
    <row r="57" spans="2:7" ht="18" customHeight="1" x14ac:dyDescent="0.3">
      <c r="B57" s="36"/>
      <c r="C57" s="36"/>
      <c r="D57" s="28"/>
      <c r="E57" s="26"/>
      <c r="F57" s="15"/>
      <c r="G57" s="29"/>
    </row>
    <row r="58" spans="2:7" ht="18" customHeight="1" x14ac:dyDescent="0.3">
      <c r="B58" s="36"/>
      <c r="C58" s="36"/>
      <c r="D58" s="27" t="s">
        <v>90</v>
      </c>
      <c r="E58" s="25"/>
      <c r="F58" s="13"/>
      <c r="G58" s="29"/>
    </row>
    <row r="59" spans="2:7" ht="18" customHeight="1" x14ac:dyDescent="0.3">
      <c r="B59" s="36"/>
      <c r="C59" s="36"/>
      <c r="D59" s="28"/>
      <c r="E59" s="26"/>
      <c r="F59" s="15"/>
      <c r="G59" s="29"/>
    </row>
    <row r="60" spans="2:7" ht="18" customHeight="1" x14ac:dyDescent="0.3">
      <c r="B60" s="36"/>
      <c r="C60" s="36"/>
      <c r="D60" s="27" t="s">
        <v>91</v>
      </c>
      <c r="E60" s="25"/>
      <c r="F60" s="13"/>
      <c r="G60" s="29"/>
    </row>
    <row r="61" spans="2:7" ht="18" customHeight="1" x14ac:dyDescent="0.3">
      <c r="B61" s="12" t="s">
        <v>92</v>
      </c>
      <c r="C61" s="16" t="s">
        <v>152</v>
      </c>
      <c r="D61" s="28"/>
      <c r="E61" s="26"/>
      <c r="F61" s="15"/>
      <c r="G61" s="29"/>
    </row>
    <row r="62" spans="2:7" ht="18" customHeight="1" x14ac:dyDescent="0.3">
      <c r="B62" s="12" t="s">
        <v>93</v>
      </c>
      <c r="C62" s="16" t="s">
        <v>77</v>
      </c>
      <c r="D62" s="27" t="s">
        <v>94</v>
      </c>
      <c r="E62" s="25"/>
      <c r="F62" s="13"/>
      <c r="G62" s="29"/>
    </row>
    <row r="63" spans="2:7" ht="18" customHeight="1" x14ac:dyDescent="0.3">
      <c r="B63" s="12" t="s">
        <v>95</v>
      </c>
      <c r="C63" s="19">
        <v>0.8</v>
      </c>
      <c r="D63" s="28"/>
      <c r="E63" s="26"/>
      <c r="F63" s="15"/>
      <c r="G63" s="29"/>
    </row>
    <row r="64" spans="2:7" ht="18" customHeight="1" x14ac:dyDescent="0.3">
      <c r="B64" s="12" t="s">
        <v>96</v>
      </c>
      <c r="C64" s="16" t="s">
        <v>148</v>
      </c>
      <c r="D64" s="27" t="s">
        <v>162</v>
      </c>
      <c r="E64" s="25"/>
      <c r="F64" s="21" t="s">
        <v>163</v>
      </c>
      <c r="G64" s="22"/>
    </row>
    <row r="65" spans="2:7" ht="18" customHeight="1" x14ac:dyDescent="0.3">
      <c r="B65" s="12" t="s">
        <v>167</v>
      </c>
      <c r="C65" s="16" t="s">
        <v>168</v>
      </c>
      <c r="D65" s="28"/>
      <c r="E65" s="26"/>
      <c r="F65" s="23"/>
      <c r="G65" s="24"/>
    </row>
    <row r="66" spans="2:7" ht="18" customHeight="1" x14ac:dyDescent="0.3">
      <c r="B66" s="36"/>
      <c r="C66" s="36"/>
      <c r="D66" s="11" t="s">
        <v>87</v>
      </c>
      <c r="E66" s="11" t="s">
        <v>164</v>
      </c>
      <c r="F66" s="11" t="s">
        <v>88</v>
      </c>
      <c r="G66" s="11" t="s">
        <v>159</v>
      </c>
    </row>
    <row r="67" spans="2:7" ht="18" customHeight="1" x14ac:dyDescent="0.3">
      <c r="B67" s="36"/>
      <c r="C67" s="36"/>
      <c r="D67" s="27" t="s">
        <v>89</v>
      </c>
      <c r="E67" s="25">
        <v>132000410</v>
      </c>
      <c r="F67" s="13" t="s">
        <v>6</v>
      </c>
      <c r="G67" s="29" t="s">
        <v>195</v>
      </c>
    </row>
    <row r="68" spans="2:7" ht="18" customHeight="1" x14ac:dyDescent="0.3">
      <c r="B68" s="36"/>
      <c r="C68" s="36"/>
      <c r="D68" s="28"/>
      <c r="E68" s="26"/>
      <c r="F68" s="14" t="s">
        <v>113</v>
      </c>
      <c r="G68" s="29"/>
    </row>
    <row r="69" spans="2:7" ht="18" customHeight="1" x14ac:dyDescent="0.3">
      <c r="B69" s="36"/>
      <c r="C69" s="36"/>
      <c r="D69" s="27" t="s">
        <v>79</v>
      </c>
      <c r="E69" s="25">
        <v>132000420</v>
      </c>
      <c r="F69" s="13" t="s">
        <v>7</v>
      </c>
      <c r="G69" s="29" t="s">
        <v>195</v>
      </c>
    </row>
    <row r="70" spans="2:7" ht="18" customHeight="1" x14ac:dyDescent="0.3">
      <c r="B70" s="36"/>
      <c r="C70" s="36"/>
      <c r="D70" s="28"/>
      <c r="E70" s="26"/>
      <c r="F70" s="15" t="s">
        <v>114</v>
      </c>
      <c r="G70" s="29"/>
    </row>
    <row r="71" spans="2:7" ht="18" customHeight="1" x14ac:dyDescent="0.3">
      <c r="B71" s="36"/>
      <c r="C71" s="36"/>
      <c r="D71" s="27" t="s">
        <v>80</v>
      </c>
      <c r="E71" s="25">
        <v>132000430</v>
      </c>
      <c r="F71" s="13" t="s">
        <v>207</v>
      </c>
      <c r="G71" s="29" t="s">
        <v>194</v>
      </c>
    </row>
    <row r="72" spans="2:7" ht="18" customHeight="1" x14ac:dyDescent="0.3">
      <c r="B72" s="36"/>
      <c r="C72" s="36"/>
      <c r="D72" s="28"/>
      <c r="E72" s="26"/>
      <c r="F72" s="15" t="s">
        <v>196</v>
      </c>
      <c r="G72" s="29"/>
    </row>
    <row r="73" spans="2:7" ht="18" customHeight="1" x14ac:dyDescent="0.3">
      <c r="B73" s="36"/>
      <c r="C73" s="36"/>
      <c r="D73" s="27" t="s">
        <v>81</v>
      </c>
      <c r="E73" s="25"/>
      <c r="F73" s="13"/>
      <c r="G73" s="29"/>
    </row>
    <row r="74" spans="2:7" ht="18" customHeight="1" x14ac:dyDescent="0.3">
      <c r="B74" s="36"/>
      <c r="C74" s="36"/>
      <c r="D74" s="28"/>
      <c r="E74" s="26"/>
      <c r="F74" s="15"/>
      <c r="G74" s="29"/>
    </row>
    <row r="75" spans="2:7" ht="18" customHeight="1" x14ac:dyDescent="0.3">
      <c r="B75" s="36"/>
      <c r="C75" s="36"/>
      <c r="D75" s="27" t="s">
        <v>90</v>
      </c>
      <c r="E75" s="25"/>
      <c r="F75" s="13"/>
      <c r="G75" s="29"/>
    </row>
    <row r="76" spans="2:7" ht="18" customHeight="1" x14ac:dyDescent="0.3">
      <c r="B76" s="36"/>
      <c r="C76" s="36"/>
      <c r="D76" s="28"/>
      <c r="E76" s="26"/>
      <c r="F76" s="15"/>
      <c r="G76" s="29"/>
    </row>
    <row r="77" spans="2:7" ht="18" customHeight="1" x14ac:dyDescent="0.3">
      <c r="B77" s="36"/>
      <c r="C77" s="36"/>
      <c r="D77" s="27" t="s">
        <v>91</v>
      </c>
      <c r="E77" s="25"/>
      <c r="F77" s="13"/>
      <c r="G77" s="29"/>
    </row>
    <row r="78" spans="2:7" ht="18" customHeight="1" x14ac:dyDescent="0.3">
      <c r="B78" s="12" t="s">
        <v>92</v>
      </c>
      <c r="C78" s="16" t="s">
        <v>153</v>
      </c>
      <c r="D78" s="28"/>
      <c r="E78" s="26"/>
      <c r="F78" s="15"/>
      <c r="G78" s="29"/>
    </row>
    <row r="79" spans="2:7" ht="18" customHeight="1" x14ac:dyDescent="0.3">
      <c r="B79" s="12" t="s">
        <v>93</v>
      </c>
      <c r="C79" s="16" t="s">
        <v>76</v>
      </c>
      <c r="D79" s="27" t="s">
        <v>94</v>
      </c>
      <c r="E79" s="25"/>
      <c r="F79" s="13"/>
      <c r="G79" s="29"/>
    </row>
    <row r="80" spans="2:7" ht="18" customHeight="1" x14ac:dyDescent="0.3">
      <c r="B80" s="12" t="s">
        <v>95</v>
      </c>
      <c r="C80" s="19">
        <v>0.8</v>
      </c>
      <c r="D80" s="28"/>
      <c r="E80" s="26"/>
      <c r="F80" s="15"/>
      <c r="G80" s="29"/>
    </row>
    <row r="81" spans="2:7" ht="18" customHeight="1" x14ac:dyDescent="0.3">
      <c r="B81" s="12" t="s">
        <v>96</v>
      </c>
      <c r="C81" s="16" t="s">
        <v>149</v>
      </c>
      <c r="D81" s="27" t="s">
        <v>162</v>
      </c>
      <c r="E81" s="25"/>
      <c r="F81" s="21" t="s">
        <v>163</v>
      </c>
      <c r="G81" s="22"/>
    </row>
    <row r="82" spans="2:7" ht="18" customHeight="1" x14ac:dyDescent="0.3">
      <c r="B82" s="12" t="s">
        <v>167</v>
      </c>
      <c r="C82" s="16" t="s">
        <v>168</v>
      </c>
      <c r="D82" s="28"/>
      <c r="E82" s="26"/>
      <c r="F82" s="23"/>
      <c r="G82" s="24"/>
    </row>
    <row r="83" spans="2:7" ht="18" customHeight="1" x14ac:dyDescent="0.3">
      <c r="B83" s="36"/>
      <c r="C83" s="36"/>
      <c r="D83" s="11" t="s">
        <v>87</v>
      </c>
      <c r="E83" s="11" t="s">
        <v>164</v>
      </c>
      <c r="F83" s="11" t="s">
        <v>88</v>
      </c>
      <c r="G83" s="11" t="s">
        <v>159</v>
      </c>
    </row>
    <row r="84" spans="2:7" ht="18" customHeight="1" x14ac:dyDescent="0.3">
      <c r="B84" s="36"/>
      <c r="C84" s="36"/>
      <c r="D84" s="27" t="s">
        <v>89</v>
      </c>
      <c r="E84" s="25"/>
      <c r="F84" s="13" t="s">
        <v>133</v>
      </c>
      <c r="G84" s="29" t="s">
        <v>161</v>
      </c>
    </row>
    <row r="85" spans="2:7" ht="18" customHeight="1" x14ac:dyDescent="0.3">
      <c r="B85" s="36"/>
      <c r="C85" s="36"/>
      <c r="D85" s="28"/>
      <c r="E85" s="26"/>
      <c r="F85" s="14" t="s">
        <v>102</v>
      </c>
      <c r="G85" s="29"/>
    </row>
    <row r="86" spans="2:7" ht="18" customHeight="1" x14ac:dyDescent="0.3">
      <c r="B86" s="36"/>
      <c r="C86" s="36"/>
      <c r="D86" s="27" t="s">
        <v>79</v>
      </c>
      <c r="E86" s="25"/>
      <c r="F86" s="13" t="s">
        <v>134</v>
      </c>
      <c r="G86" s="29" t="s">
        <v>161</v>
      </c>
    </row>
    <row r="87" spans="2:7" ht="18" customHeight="1" x14ac:dyDescent="0.3">
      <c r="B87" s="36"/>
      <c r="C87" s="36"/>
      <c r="D87" s="28"/>
      <c r="E87" s="26"/>
      <c r="F87" s="14" t="s">
        <v>103</v>
      </c>
      <c r="G87" s="29"/>
    </row>
    <row r="88" spans="2:7" ht="18" customHeight="1" x14ac:dyDescent="0.3">
      <c r="B88" s="36"/>
      <c r="C88" s="36"/>
      <c r="D88" s="27" t="s">
        <v>80</v>
      </c>
      <c r="E88" s="25"/>
      <c r="F88" s="13" t="s">
        <v>136</v>
      </c>
      <c r="G88" s="29" t="s">
        <v>165</v>
      </c>
    </row>
    <row r="89" spans="2:7" ht="18" customHeight="1" x14ac:dyDescent="0.3">
      <c r="B89" s="36"/>
      <c r="C89" s="36"/>
      <c r="D89" s="28"/>
      <c r="E89" s="26"/>
      <c r="F89" s="15" t="s">
        <v>104</v>
      </c>
      <c r="G89" s="29"/>
    </row>
    <row r="90" spans="2:7" ht="18" customHeight="1" x14ac:dyDescent="0.3">
      <c r="B90" s="36"/>
      <c r="C90" s="36"/>
      <c r="D90" s="27" t="s">
        <v>81</v>
      </c>
      <c r="E90" s="25"/>
      <c r="F90" s="13"/>
      <c r="G90" s="29"/>
    </row>
    <row r="91" spans="2:7" ht="18" customHeight="1" x14ac:dyDescent="0.3">
      <c r="B91" s="36"/>
      <c r="C91" s="36"/>
      <c r="D91" s="28"/>
      <c r="E91" s="26"/>
      <c r="F91" s="15"/>
      <c r="G91" s="29"/>
    </row>
    <row r="92" spans="2:7" ht="18" customHeight="1" x14ac:dyDescent="0.3">
      <c r="B92" s="36"/>
      <c r="C92" s="36"/>
      <c r="D92" s="27" t="s">
        <v>90</v>
      </c>
      <c r="E92" s="25"/>
      <c r="F92" s="13"/>
      <c r="G92" s="29"/>
    </row>
    <row r="93" spans="2:7" ht="18" customHeight="1" x14ac:dyDescent="0.3">
      <c r="B93" s="36"/>
      <c r="C93" s="36"/>
      <c r="D93" s="28"/>
      <c r="E93" s="26"/>
      <c r="F93" s="15"/>
      <c r="G93" s="29"/>
    </row>
    <row r="94" spans="2:7" ht="18" customHeight="1" x14ac:dyDescent="0.3">
      <c r="B94" s="36"/>
      <c r="C94" s="36"/>
      <c r="D94" s="27" t="s">
        <v>91</v>
      </c>
      <c r="E94" s="25"/>
      <c r="F94" s="13"/>
      <c r="G94" s="29"/>
    </row>
    <row r="95" spans="2:7" ht="18" customHeight="1" x14ac:dyDescent="0.3">
      <c r="B95" s="12" t="s">
        <v>92</v>
      </c>
      <c r="C95" s="16" t="s">
        <v>176</v>
      </c>
      <c r="D95" s="28"/>
      <c r="E95" s="26"/>
      <c r="F95" s="15"/>
      <c r="G95" s="29"/>
    </row>
    <row r="96" spans="2:7" ht="18" customHeight="1" x14ac:dyDescent="0.3">
      <c r="B96" s="12" t="s">
        <v>93</v>
      </c>
      <c r="C96" s="16" t="s">
        <v>78</v>
      </c>
      <c r="D96" s="27" t="s">
        <v>94</v>
      </c>
      <c r="E96" s="25"/>
      <c r="F96" s="13"/>
      <c r="G96" s="29"/>
    </row>
    <row r="97" spans="2:7" ht="18" customHeight="1" x14ac:dyDescent="0.3">
      <c r="B97" s="12" t="s">
        <v>95</v>
      </c>
      <c r="C97" s="19">
        <v>1.2</v>
      </c>
      <c r="D97" s="28"/>
      <c r="E97" s="26"/>
      <c r="F97" s="15"/>
      <c r="G97" s="29"/>
    </row>
    <row r="98" spans="2:7" ht="18" customHeight="1" x14ac:dyDescent="0.3">
      <c r="B98" s="12" t="s">
        <v>96</v>
      </c>
      <c r="C98" s="16" t="s">
        <v>97</v>
      </c>
      <c r="D98" s="27" t="s">
        <v>162</v>
      </c>
      <c r="E98" s="25"/>
      <c r="F98" s="21" t="s">
        <v>175</v>
      </c>
      <c r="G98" s="22"/>
    </row>
    <row r="99" spans="2:7" ht="18" customHeight="1" x14ac:dyDescent="0.3">
      <c r="B99" s="12" t="s">
        <v>167</v>
      </c>
      <c r="C99" s="16" t="s">
        <v>169</v>
      </c>
      <c r="D99" s="28"/>
      <c r="E99" s="26"/>
      <c r="F99" s="23"/>
      <c r="G99" s="24"/>
    </row>
    <row r="100" spans="2:7" ht="18" customHeight="1" x14ac:dyDescent="0.3">
      <c r="B100" s="30"/>
      <c r="C100" s="31"/>
      <c r="D100" s="11" t="s">
        <v>87</v>
      </c>
      <c r="E100" s="11" t="s">
        <v>164</v>
      </c>
      <c r="F100" s="11" t="s">
        <v>88</v>
      </c>
      <c r="G100" s="11" t="s">
        <v>159</v>
      </c>
    </row>
    <row r="101" spans="2:7" ht="18" customHeight="1" x14ac:dyDescent="0.3">
      <c r="B101" s="32"/>
      <c r="C101" s="33"/>
      <c r="D101" s="27" t="s">
        <v>89</v>
      </c>
      <c r="E101" s="25">
        <v>120901310</v>
      </c>
      <c r="F101" s="13" t="s">
        <v>15</v>
      </c>
      <c r="G101" s="29" t="s">
        <v>161</v>
      </c>
    </row>
    <row r="102" spans="2:7" ht="36" customHeight="1" x14ac:dyDescent="0.3">
      <c r="B102" s="32"/>
      <c r="C102" s="33"/>
      <c r="D102" s="28"/>
      <c r="E102" s="26"/>
      <c r="F102" s="14" t="s">
        <v>98</v>
      </c>
      <c r="G102" s="29"/>
    </row>
    <row r="103" spans="2:7" ht="18" customHeight="1" x14ac:dyDescent="0.3">
      <c r="B103" s="32"/>
      <c r="C103" s="33"/>
      <c r="D103" s="27" t="s">
        <v>79</v>
      </c>
      <c r="E103" s="25">
        <v>120901320</v>
      </c>
      <c r="F103" s="13" t="s">
        <v>16</v>
      </c>
      <c r="G103" s="29" t="s">
        <v>170</v>
      </c>
    </row>
    <row r="104" spans="2:7" ht="18" customHeight="1" x14ac:dyDescent="0.3">
      <c r="B104" s="32"/>
      <c r="C104" s="33"/>
      <c r="D104" s="28"/>
      <c r="E104" s="26"/>
      <c r="F104" s="14" t="s">
        <v>123</v>
      </c>
      <c r="G104" s="29"/>
    </row>
    <row r="105" spans="2:7" ht="18" customHeight="1" x14ac:dyDescent="0.3">
      <c r="B105" s="32"/>
      <c r="C105" s="33"/>
      <c r="D105" s="27" t="s">
        <v>80</v>
      </c>
      <c r="E105" s="25"/>
      <c r="F105" s="13"/>
      <c r="G105" s="29"/>
    </row>
    <row r="106" spans="2:7" ht="18" customHeight="1" x14ac:dyDescent="0.3">
      <c r="B106" s="32"/>
      <c r="C106" s="33"/>
      <c r="D106" s="28"/>
      <c r="E106" s="26"/>
      <c r="F106" s="15"/>
      <c r="G106" s="29"/>
    </row>
    <row r="107" spans="2:7" ht="18" customHeight="1" x14ac:dyDescent="0.3">
      <c r="B107" s="32"/>
      <c r="C107" s="33"/>
      <c r="D107" s="27" t="s">
        <v>81</v>
      </c>
      <c r="E107" s="25"/>
      <c r="F107" s="13"/>
      <c r="G107" s="29"/>
    </row>
    <row r="108" spans="2:7" ht="18" customHeight="1" x14ac:dyDescent="0.3">
      <c r="B108" s="32"/>
      <c r="C108" s="33"/>
      <c r="D108" s="28"/>
      <c r="E108" s="26"/>
      <c r="F108" s="15"/>
      <c r="G108" s="29"/>
    </row>
    <row r="109" spans="2:7" ht="18" customHeight="1" x14ac:dyDescent="0.3">
      <c r="B109" s="32"/>
      <c r="C109" s="33"/>
      <c r="D109" s="27" t="s">
        <v>90</v>
      </c>
      <c r="E109" s="25"/>
      <c r="F109" s="13"/>
      <c r="G109" s="29"/>
    </row>
    <row r="110" spans="2:7" ht="18" customHeight="1" x14ac:dyDescent="0.3">
      <c r="B110" s="32"/>
      <c r="C110" s="33"/>
      <c r="D110" s="28"/>
      <c r="E110" s="26"/>
      <c r="F110" s="15"/>
      <c r="G110" s="29"/>
    </row>
    <row r="111" spans="2:7" ht="18" customHeight="1" x14ac:dyDescent="0.3">
      <c r="B111" s="34"/>
      <c r="C111" s="35"/>
      <c r="D111" s="27" t="s">
        <v>91</v>
      </c>
      <c r="E111" s="25"/>
      <c r="F111" s="13"/>
      <c r="G111" s="29"/>
    </row>
    <row r="112" spans="2:7" ht="18" customHeight="1" x14ac:dyDescent="0.3">
      <c r="B112" s="12" t="s">
        <v>92</v>
      </c>
      <c r="C112" s="16" t="s">
        <v>155</v>
      </c>
      <c r="D112" s="28"/>
      <c r="E112" s="26"/>
      <c r="F112" s="15"/>
      <c r="G112" s="29"/>
    </row>
    <row r="113" spans="2:7" ht="18" customHeight="1" x14ac:dyDescent="0.3">
      <c r="B113" s="12" t="s">
        <v>93</v>
      </c>
      <c r="C113" s="16" t="s">
        <v>120</v>
      </c>
      <c r="D113" s="27" t="s">
        <v>94</v>
      </c>
      <c r="E113" s="25"/>
      <c r="F113" s="13"/>
      <c r="G113" s="29"/>
    </row>
    <row r="114" spans="2:7" ht="18" customHeight="1" x14ac:dyDescent="0.3">
      <c r="B114" s="12" t="s">
        <v>95</v>
      </c>
      <c r="C114" s="19">
        <v>0.3</v>
      </c>
      <c r="D114" s="28"/>
      <c r="E114" s="26"/>
      <c r="F114" s="15"/>
      <c r="G114" s="29"/>
    </row>
    <row r="115" spans="2:7" ht="18" customHeight="1" x14ac:dyDescent="0.3">
      <c r="B115" s="12" t="s">
        <v>96</v>
      </c>
      <c r="C115" s="16" t="s">
        <v>97</v>
      </c>
      <c r="D115" s="27" t="s">
        <v>162</v>
      </c>
      <c r="E115" s="25"/>
      <c r="F115" s="21" t="s">
        <v>169</v>
      </c>
      <c r="G115" s="22"/>
    </row>
    <row r="116" spans="2:7" ht="18" customHeight="1" x14ac:dyDescent="0.3">
      <c r="B116" s="12" t="s">
        <v>167</v>
      </c>
      <c r="C116" s="16" t="s">
        <v>169</v>
      </c>
      <c r="D116" s="28"/>
      <c r="E116" s="26"/>
      <c r="F116" s="23"/>
      <c r="G116" s="24"/>
    </row>
    <row r="117" spans="2:7" ht="18" customHeight="1" x14ac:dyDescent="0.3">
      <c r="B117" s="36"/>
      <c r="C117" s="36"/>
      <c r="D117" s="11" t="s">
        <v>87</v>
      </c>
      <c r="E117" s="11" t="s">
        <v>164</v>
      </c>
      <c r="F117" s="11" t="s">
        <v>88</v>
      </c>
      <c r="G117" s="11" t="s">
        <v>159</v>
      </c>
    </row>
    <row r="118" spans="2:7" ht="18" customHeight="1" x14ac:dyDescent="0.3">
      <c r="B118" s="36"/>
      <c r="C118" s="36"/>
      <c r="D118" s="27" t="s">
        <v>89</v>
      </c>
      <c r="E118" s="25">
        <v>132000610</v>
      </c>
      <c r="F118" s="13" t="s">
        <v>209</v>
      </c>
      <c r="G118" s="29" t="s">
        <v>161</v>
      </c>
    </row>
    <row r="119" spans="2:7" ht="18" customHeight="1" x14ac:dyDescent="0.3">
      <c r="B119" s="36"/>
      <c r="C119" s="36"/>
      <c r="D119" s="28"/>
      <c r="E119" s="26"/>
      <c r="F119" s="14" t="s">
        <v>115</v>
      </c>
      <c r="G119" s="29"/>
    </row>
    <row r="120" spans="2:7" ht="18" customHeight="1" x14ac:dyDescent="0.3">
      <c r="B120" s="36"/>
      <c r="C120" s="36"/>
      <c r="D120" s="27" t="s">
        <v>79</v>
      </c>
      <c r="E120" s="25">
        <v>132000630</v>
      </c>
      <c r="F120" s="13" t="s">
        <v>210</v>
      </c>
      <c r="G120" s="29" t="s">
        <v>185</v>
      </c>
    </row>
    <row r="121" spans="2:7" ht="18" customHeight="1" x14ac:dyDescent="0.3">
      <c r="B121" s="36"/>
      <c r="C121" s="36"/>
      <c r="D121" s="28"/>
      <c r="E121" s="26"/>
      <c r="F121" s="15" t="s">
        <v>211</v>
      </c>
      <c r="G121" s="29"/>
    </row>
    <row r="122" spans="2:7" ht="18" customHeight="1" x14ac:dyDescent="0.3">
      <c r="B122" s="36"/>
      <c r="C122" s="36"/>
      <c r="D122" s="27" t="s">
        <v>80</v>
      </c>
      <c r="E122" s="25"/>
      <c r="F122" s="13"/>
      <c r="G122" s="29"/>
    </row>
    <row r="123" spans="2:7" ht="18" customHeight="1" x14ac:dyDescent="0.3">
      <c r="B123" s="36"/>
      <c r="C123" s="36"/>
      <c r="D123" s="28"/>
      <c r="E123" s="26"/>
      <c r="F123" s="15"/>
      <c r="G123" s="29"/>
    </row>
    <row r="124" spans="2:7" ht="18" customHeight="1" x14ac:dyDescent="0.3">
      <c r="B124" s="36"/>
      <c r="C124" s="36"/>
      <c r="D124" s="27" t="s">
        <v>81</v>
      </c>
      <c r="E124" s="25"/>
      <c r="F124" s="13"/>
      <c r="G124" s="29"/>
    </row>
    <row r="125" spans="2:7" ht="18" customHeight="1" x14ac:dyDescent="0.3">
      <c r="B125" s="36"/>
      <c r="C125" s="36"/>
      <c r="D125" s="28"/>
      <c r="E125" s="26"/>
      <c r="F125" s="15"/>
      <c r="G125" s="29"/>
    </row>
    <row r="126" spans="2:7" ht="18" customHeight="1" x14ac:dyDescent="0.3">
      <c r="B126" s="36"/>
      <c r="C126" s="36"/>
      <c r="D126" s="27" t="s">
        <v>90</v>
      </c>
      <c r="E126" s="25"/>
      <c r="F126" s="13"/>
      <c r="G126" s="29"/>
    </row>
    <row r="127" spans="2:7" ht="18" customHeight="1" x14ac:dyDescent="0.3">
      <c r="B127" s="36"/>
      <c r="C127" s="36"/>
      <c r="D127" s="28"/>
      <c r="E127" s="26"/>
      <c r="F127" s="15"/>
      <c r="G127" s="29"/>
    </row>
    <row r="128" spans="2:7" ht="18" customHeight="1" x14ac:dyDescent="0.3">
      <c r="B128" s="36"/>
      <c r="C128" s="36"/>
      <c r="D128" s="27" t="s">
        <v>91</v>
      </c>
      <c r="E128" s="25"/>
      <c r="F128" s="13"/>
      <c r="G128" s="29"/>
    </row>
    <row r="129" spans="2:7" ht="18" customHeight="1" x14ac:dyDescent="0.3">
      <c r="B129" s="12" t="s">
        <v>92</v>
      </c>
      <c r="C129" s="16" t="s">
        <v>154</v>
      </c>
      <c r="D129" s="28"/>
      <c r="E129" s="26"/>
      <c r="F129" s="15"/>
      <c r="G129" s="29"/>
    </row>
    <row r="130" spans="2:7" ht="18" customHeight="1" x14ac:dyDescent="0.3">
      <c r="B130" s="12" t="s">
        <v>93</v>
      </c>
      <c r="C130" s="16" t="s">
        <v>71</v>
      </c>
      <c r="D130" s="27" t="s">
        <v>94</v>
      </c>
      <c r="E130" s="25"/>
      <c r="F130" s="13"/>
      <c r="G130" s="29"/>
    </row>
    <row r="131" spans="2:7" ht="18" customHeight="1" x14ac:dyDescent="0.3">
      <c r="B131" s="12" t="s">
        <v>95</v>
      </c>
      <c r="C131" s="19">
        <v>0.8</v>
      </c>
      <c r="D131" s="28"/>
      <c r="E131" s="26"/>
      <c r="F131" s="15"/>
      <c r="G131" s="29"/>
    </row>
    <row r="132" spans="2:7" ht="18" customHeight="1" x14ac:dyDescent="0.3">
      <c r="B132" s="12" t="s">
        <v>96</v>
      </c>
      <c r="C132" s="16" t="s">
        <v>97</v>
      </c>
      <c r="D132" s="27" t="s">
        <v>162</v>
      </c>
      <c r="E132" s="25"/>
      <c r="F132" s="21" t="s">
        <v>169</v>
      </c>
      <c r="G132" s="22"/>
    </row>
    <row r="133" spans="2:7" ht="18" customHeight="1" x14ac:dyDescent="0.3">
      <c r="B133" s="12" t="s">
        <v>167</v>
      </c>
      <c r="C133" s="16" t="s">
        <v>169</v>
      </c>
      <c r="D133" s="28"/>
      <c r="E133" s="26"/>
      <c r="F133" s="23"/>
      <c r="G133" s="24"/>
    </row>
    <row r="134" spans="2:7" ht="18" customHeight="1" x14ac:dyDescent="0.3">
      <c r="B134" s="36"/>
      <c r="C134" s="36"/>
      <c r="D134" s="11" t="s">
        <v>87</v>
      </c>
      <c r="E134" s="11" t="s">
        <v>164</v>
      </c>
      <c r="F134" s="11" t="s">
        <v>88</v>
      </c>
      <c r="G134" s="11" t="s">
        <v>159</v>
      </c>
    </row>
    <row r="135" spans="2:7" ht="18" customHeight="1" x14ac:dyDescent="0.3">
      <c r="B135" s="36"/>
      <c r="C135" s="36"/>
      <c r="D135" s="27" t="s">
        <v>89</v>
      </c>
      <c r="E135" s="25">
        <v>132000710</v>
      </c>
      <c r="F135" s="13" t="s">
        <v>21</v>
      </c>
      <c r="G135" s="29" t="s">
        <v>161</v>
      </c>
    </row>
    <row r="136" spans="2:7" ht="18" customHeight="1" x14ac:dyDescent="0.3">
      <c r="B136" s="36"/>
      <c r="C136" s="36"/>
      <c r="D136" s="28"/>
      <c r="E136" s="26"/>
      <c r="F136" s="14" t="s">
        <v>124</v>
      </c>
      <c r="G136" s="29"/>
    </row>
    <row r="137" spans="2:7" ht="18" customHeight="1" x14ac:dyDescent="0.3">
      <c r="B137" s="36"/>
      <c r="C137" s="36"/>
      <c r="D137" s="27" t="s">
        <v>79</v>
      </c>
      <c r="E137" s="25">
        <v>132000720</v>
      </c>
      <c r="F137" s="13" t="s">
        <v>22</v>
      </c>
      <c r="G137" s="29" t="s">
        <v>161</v>
      </c>
    </row>
    <row r="138" spans="2:7" ht="18" customHeight="1" x14ac:dyDescent="0.3">
      <c r="B138" s="36"/>
      <c r="C138" s="36"/>
      <c r="D138" s="28"/>
      <c r="E138" s="26"/>
      <c r="F138" s="14" t="s">
        <v>125</v>
      </c>
      <c r="G138" s="29"/>
    </row>
    <row r="139" spans="2:7" ht="18" customHeight="1" x14ac:dyDescent="0.3">
      <c r="B139" s="36"/>
      <c r="C139" s="36"/>
      <c r="D139" s="27" t="s">
        <v>80</v>
      </c>
      <c r="E139" s="25">
        <v>132000730</v>
      </c>
      <c r="F139" s="13" t="s">
        <v>212</v>
      </c>
      <c r="G139" s="29" t="s">
        <v>186</v>
      </c>
    </row>
    <row r="140" spans="2:7" ht="18" customHeight="1" x14ac:dyDescent="0.3">
      <c r="B140" s="36"/>
      <c r="C140" s="36"/>
      <c r="D140" s="28"/>
      <c r="E140" s="26"/>
      <c r="F140" s="15" t="s">
        <v>83</v>
      </c>
      <c r="G140" s="29"/>
    </row>
    <row r="141" spans="2:7" ht="18" customHeight="1" x14ac:dyDescent="0.3">
      <c r="B141" s="36"/>
      <c r="C141" s="36"/>
      <c r="D141" s="27" t="s">
        <v>81</v>
      </c>
      <c r="E141" s="25"/>
      <c r="F141" s="13"/>
      <c r="G141" s="29"/>
    </row>
    <row r="142" spans="2:7" ht="18" customHeight="1" x14ac:dyDescent="0.3">
      <c r="B142" s="36"/>
      <c r="C142" s="36"/>
      <c r="D142" s="28"/>
      <c r="E142" s="26"/>
      <c r="F142" s="15"/>
      <c r="G142" s="29"/>
    </row>
    <row r="143" spans="2:7" ht="18" customHeight="1" x14ac:dyDescent="0.3">
      <c r="B143" s="36"/>
      <c r="C143" s="36"/>
      <c r="D143" s="27" t="s">
        <v>90</v>
      </c>
      <c r="E143" s="25"/>
      <c r="F143" s="13"/>
      <c r="G143" s="29"/>
    </row>
    <row r="144" spans="2:7" ht="18" customHeight="1" x14ac:dyDescent="0.3">
      <c r="B144" s="36"/>
      <c r="C144" s="36"/>
      <c r="D144" s="28"/>
      <c r="E144" s="26"/>
      <c r="F144" s="15"/>
      <c r="G144" s="29"/>
    </row>
    <row r="145" spans="2:7" ht="18" customHeight="1" x14ac:dyDescent="0.3">
      <c r="B145" s="36"/>
      <c r="C145" s="36"/>
      <c r="D145" s="27" t="s">
        <v>91</v>
      </c>
      <c r="E145" s="25"/>
      <c r="F145" s="13"/>
      <c r="G145" s="29"/>
    </row>
    <row r="146" spans="2:7" ht="18" customHeight="1" x14ac:dyDescent="0.3">
      <c r="B146" s="12" t="s">
        <v>92</v>
      </c>
      <c r="C146" s="16" t="s">
        <v>156</v>
      </c>
      <c r="D146" s="28"/>
      <c r="E146" s="26"/>
      <c r="F146" s="15"/>
      <c r="G146" s="29"/>
    </row>
    <row r="147" spans="2:7" ht="18" customHeight="1" x14ac:dyDescent="0.3">
      <c r="B147" s="12" t="s">
        <v>93</v>
      </c>
      <c r="C147" s="16" t="s">
        <v>72</v>
      </c>
      <c r="D147" s="27" t="s">
        <v>94</v>
      </c>
      <c r="E147" s="25"/>
      <c r="F147" s="13"/>
      <c r="G147" s="29"/>
    </row>
    <row r="148" spans="2:7" ht="18" customHeight="1" x14ac:dyDescent="0.3">
      <c r="B148" s="12" t="s">
        <v>95</v>
      </c>
      <c r="C148" s="19">
        <v>0.8</v>
      </c>
      <c r="D148" s="28"/>
      <c r="E148" s="26"/>
      <c r="F148" s="15"/>
      <c r="G148" s="29"/>
    </row>
    <row r="149" spans="2:7" ht="18" customHeight="1" x14ac:dyDescent="0.3">
      <c r="B149" s="12" t="s">
        <v>96</v>
      </c>
      <c r="C149" s="16" t="s">
        <v>97</v>
      </c>
      <c r="D149" s="27" t="s">
        <v>162</v>
      </c>
      <c r="E149" s="25"/>
      <c r="F149" s="21" t="s">
        <v>169</v>
      </c>
      <c r="G149" s="22"/>
    </row>
    <row r="150" spans="2:7" ht="18" customHeight="1" x14ac:dyDescent="0.3">
      <c r="B150" s="12" t="s">
        <v>167</v>
      </c>
      <c r="C150" s="16" t="s">
        <v>169</v>
      </c>
      <c r="D150" s="28"/>
      <c r="E150" s="26"/>
      <c r="F150" s="23"/>
      <c r="G150" s="24"/>
    </row>
    <row r="151" spans="2:7" ht="18" customHeight="1" x14ac:dyDescent="0.3">
      <c r="B151" s="36"/>
      <c r="C151" s="36"/>
      <c r="D151" s="11" t="s">
        <v>87</v>
      </c>
      <c r="E151" s="11" t="s">
        <v>164</v>
      </c>
      <c r="F151" s="11" t="s">
        <v>88</v>
      </c>
      <c r="G151" s="11" t="s">
        <v>159</v>
      </c>
    </row>
    <row r="152" spans="2:7" ht="18" customHeight="1" x14ac:dyDescent="0.3">
      <c r="B152" s="36"/>
      <c r="C152" s="36"/>
      <c r="D152" s="27" t="s">
        <v>89</v>
      </c>
      <c r="E152" s="25">
        <v>132000810</v>
      </c>
      <c r="F152" s="13" t="s">
        <v>18</v>
      </c>
      <c r="G152" s="29" t="s">
        <v>161</v>
      </c>
    </row>
    <row r="153" spans="2:7" ht="18" customHeight="1" x14ac:dyDescent="0.3">
      <c r="B153" s="36"/>
      <c r="C153" s="36"/>
      <c r="D153" s="28"/>
      <c r="E153" s="26"/>
      <c r="F153" s="14" t="s">
        <v>85</v>
      </c>
      <c r="G153" s="29"/>
    </row>
    <row r="154" spans="2:7" ht="18" customHeight="1" x14ac:dyDescent="0.3">
      <c r="B154" s="36"/>
      <c r="C154" s="36"/>
      <c r="D154" s="27" t="s">
        <v>79</v>
      </c>
      <c r="E154" s="25">
        <v>132000820</v>
      </c>
      <c r="F154" s="13" t="s">
        <v>19</v>
      </c>
      <c r="G154" s="29" t="s">
        <v>161</v>
      </c>
    </row>
    <row r="155" spans="2:7" ht="18" customHeight="1" x14ac:dyDescent="0.3">
      <c r="B155" s="36"/>
      <c r="C155" s="36"/>
      <c r="D155" s="28"/>
      <c r="E155" s="26"/>
      <c r="F155" s="15" t="s">
        <v>127</v>
      </c>
      <c r="G155" s="29"/>
    </row>
    <row r="156" spans="2:7" ht="18" customHeight="1" x14ac:dyDescent="0.3">
      <c r="B156" s="36"/>
      <c r="C156" s="36"/>
      <c r="D156" s="27" t="s">
        <v>80</v>
      </c>
      <c r="E156" s="25">
        <v>132000840</v>
      </c>
      <c r="F156" s="13" t="s">
        <v>201</v>
      </c>
      <c r="G156" s="29" t="s">
        <v>199</v>
      </c>
    </row>
    <row r="157" spans="2:7" ht="18" customHeight="1" x14ac:dyDescent="0.3">
      <c r="B157" s="36"/>
      <c r="C157" s="36"/>
      <c r="D157" s="28"/>
      <c r="E157" s="26"/>
      <c r="F157" s="15" t="s">
        <v>198</v>
      </c>
      <c r="G157" s="29"/>
    </row>
    <row r="158" spans="2:7" ht="18" customHeight="1" x14ac:dyDescent="0.3">
      <c r="B158" s="36"/>
      <c r="C158" s="36"/>
      <c r="D158" s="27" t="s">
        <v>81</v>
      </c>
      <c r="E158" s="25"/>
      <c r="F158" s="13"/>
      <c r="G158" s="29"/>
    </row>
    <row r="159" spans="2:7" ht="18" customHeight="1" x14ac:dyDescent="0.3">
      <c r="B159" s="36"/>
      <c r="C159" s="36"/>
      <c r="D159" s="28"/>
      <c r="E159" s="26"/>
      <c r="F159" s="15"/>
      <c r="G159" s="29"/>
    </row>
    <row r="160" spans="2:7" ht="18" customHeight="1" x14ac:dyDescent="0.3">
      <c r="B160" s="36"/>
      <c r="C160" s="36"/>
      <c r="D160" s="27" t="s">
        <v>90</v>
      </c>
      <c r="E160" s="25"/>
      <c r="F160" s="13"/>
      <c r="G160" s="29"/>
    </row>
    <row r="161" spans="2:7" ht="18" customHeight="1" x14ac:dyDescent="0.3">
      <c r="B161" s="36"/>
      <c r="C161" s="36"/>
      <c r="D161" s="28"/>
      <c r="E161" s="26"/>
      <c r="F161" s="15"/>
      <c r="G161" s="29"/>
    </row>
    <row r="162" spans="2:7" ht="18" customHeight="1" x14ac:dyDescent="0.3">
      <c r="B162" s="36"/>
      <c r="C162" s="36"/>
      <c r="D162" s="27" t="s">
        <v>91</v>
      </c>
      <c r="E162" s="25"/>
      <c r="F162" s="13"/>
      <c r="G162" s="29"/>
    </row>
    <row r="163" spans="2:7" ht="18" customHeight="1" x14ac:dyDescent="0.3">
      <c r="B163" s="12" t="s">
        <v>92</v>
      </c>
      <c r="C163" s="16" t="s">
        <v>157</v>
      </c>
      <c r="D163" s="28"/>
      <c r="E163" s="26"/>
      <c r="F163" s="15"/>
      <c r="G163" s="29"/>
    </row>
    <row r="164" spans="2:7" ht="18" customHeight="1" x14ac:dyDescent="0.3">
      <c r="B164" s="12" t="s">
        <v>93</v>
      </c>
      <c r="C164" s="16" t="s">
        <v>73</v>
      </c>
      <c r="D164" s="27" t="s">
        <v>94</v>
      </c>
      <c r="E164" s="25"/>
      <c r="F164" s="13"/>
      <c r="G164" s="29"/>
    </row>
    <row r="165" spans="2:7" ht="18" customHeight="1" x14ac:dyDescent="0.3">
      <c r="B165" s="12" t="s">
        <v>95</v>
      </c>
      <c r="C165" s="19">
        <v>1</v>
      </c>
      <c r="D165" s="28"/>
      <c r="E165" s="26"/>
      <c r="F165" s="15"/>
      <c r="G165" s="29"/>
    </row>
    <row r="166" spans="2:7" ht="18" customHeight="1" x14ac:dyDescent="0.3">
      <c r="B166" s="12" t="s">
        <v>96</v>
      </c>
      <c r="C166" s="16" t="s">
        <v>97</v>
      </c>
      <c r="D166" s="27" t="s">
        <v>162</v>
      </c>
      <c r="E166" s="25"/>
      <c r="F166" s="21" t="s">
        <v>169</v>
      </c>
      <c r="G166" s="22"/>
    </row>
    <row r="167" spans="2:7" ht="18" customHeight="1" x14ac:dyDescent="0.3">
      <c r="B167" s="12" t="s">
        <v>167</v>
      </c>
      <c r="C167" s="16" t="s">
        <v>169</v>
      </c>
      <c r="D167" s="28"/>
      <c r="E167" s="26"/>
      <c r="F167" s="23"/>
      <c r="G167" s="24"/>
    </row>
    <row r="168" spans="2:7" ht="18" customHeight="1" x14ac:dyDescent="0.3">
      <c r="B168" s="36"/>
      <c r="C168" s="36"/>
      <c r="D168" s="11" t="s">
        <v>87</v>
      </c>
      <c r="E168" s="11" t="s">
        <v>164</v>
      </c>
      <c r="F168" s="11" t="s">
        <v>88</v>
      </c>
      <c r="G168" s="11" t="s">
        <v>159</v>
      </c>
    </row>
    <row r="169" spans="2:7" ht="18" customHeight="1" x14ac:dyDescent="0.3">
      <c r="B169" s="36"/>
      <c r="C169" s="36"/>
      <c r="D169" s="27" t="s">
        <v>89</v>
      </c>
      <c r="E169" s="25">
        <v>132000910</v>
      </c>
      <c r="F169" s="13" t="s">
        <v>29</v>
      </c>
      <c r="G169" s="29" t="s">
        <v>161</v>
      </c>
    </row>
    <row r="170" spans="2:7" ht="18" customHeight="1" x14ac:dyDescent="0.3">
      <c r="B170" s="36"/>
      <c r="C170" s="36"/>
      <c r="D170" s="28"/>
      <c r="E170" s="26"/>
      <c r="F170" s="20" t="s">
        <v>118</v>
      </c>
      <c r="G170" s="29"/>
    </row>
    <row r="171" spans="2:7" ht="18" customHeight="1" x14ac:dyDescent="0.3">
      <c r="B171" s="36"/>
      <c r="C171" s="36"/>
      <c r="D171" s="27" t="s">
        <v>79</v>
      </c>
      <c r="E171" s="25">
        <v>132000920</v>
      </c>
      <c r="F171" s="13" t="s">
        <v>30</v>
      </c>
      <c r="G171" s="29" t="s">
        <v>161</v>
      </c>
    </row>
    <row r="172" spans="2:7" ht="18" customHeight="1" x14ac:dyDescent="0.3">
      <c r="B172" s="36"/>
      <c r="C172" s="36"/>
      <c r="D172" s="28"/>
      <c r="E172" s="26"/>
      <c r="F172" s="20" t="s">
        <v>119</v>
      </c>
      <c r="G172" s="29"/>
    </row>
    <row r="173" spans="2:7" ht="18" customHeight="1" x14ac:dyDescent="0.3">
      <c r="B173" s="36"/>
      <c r="C173" s="36"/>
      <c r="D173" s="27" t="s">
        <v>80</v>
      </c>
      <c r="E173" s="25">
        <v>132000930</v>
      </c>
      <c r="F173" s="13" t="s">
        <v>202</v>
      </c>
      <c r="G173" s="29" t="s">
        <v>203</v>
      </c>
    </row>
    <row r="174" spans="2:7" ht="18" customHeight="1" x14ac:dyDescent="0.3">
      <c r="B174" s="36"/>
      <c r="C174" s="36"/>
      <c r="D174" s="28"/>
      <c r="E174" s="26"/>
      <c r="F174" s="15" t="s">
        <v>204</v>
      </c>
      <c r="G174" s="29"/>
    </row>
    <row r="175" spans="2:7" ht="18" customHeight="1" x14ac:dyDescent="0.3">
      <c r="B175" s="36"/>
      <c r="C175" s="36"/>
      <c r="D175" s="27" t="s">
        <v>81</v>
      </c>
      <c r="E175" s="25"/>
      <c r="F175" s="13"/>
      <c r="G175" s="29"/>
    </row>
    <row r="176" spans="2:7" ht="18" customHeight="1" x14ac:dyDescent="0.3">
      <c r="B176" s="36"/>
      <c r="C176" s="36"/>
      <c r="D176" s="28"/>
      <c r="E176" s="26"/>
      <c r="F176" s="15"/>
      <c r="G176" s="29"/>
    </row>
    <row r="177" spans="2:7" ht="18" customHeight="1" x14ac:dyDescent="0.3">
      <c r="B177" s="36"/>
      <c r="C177" s="36"/>
      <c r="D177" s="27" t="s">
        <v>90</v>
      </c>
      <c r="E177" s="25"/>
      <c r="F177" s="13"/>
      <c r="G177" s="29"/>
    </row>
    <row r="178" spans="2:7" ht="18" customHeight="1" x14ac:dyDescent="0.3">
      <c r="B178" s="36"/>
      <c r="C178" s="36"/>
      <c r="D178" s="28"/>
      <c r="E178" s="26"/>
      <c r="F178" s="15"/>
      <c r="G178" s="29"/>
    </row>
    <row r="179" spans="2:7" ht="18" customHeight="1" x14ac:dyDescent="0.3">
      <c r="B179" s="36"/>
      <c r="C179" s="36"/>
      <c r="D179" s="27" t="s">
        <v>91</v>
      </c>
      <c r="E179" s="25"/>
      <c r="F179" s="13"/>
      <c r="G179" s="29"/>
    </row>
    <row r="180" spans="2:7" ht="18" customHeight="1" x14ac:dyDescent="0.3">
      <c r="B180" s="12" t="s">
        <v>92</v>
      </c>
      <c r="C180" s="16" t="s">
        <v>173</v>
      </c>
      <c r="D180" s="28"/>
      <c r="E180" s="26"/>
      <c r="F180" s="15"/>
      <c r="G180" s="29"/>
    </row>
    <row r="181" spans="2:7" ht="18" customHeight="1" x14ac:dyDescent="0.3">
      <c r="B181" s="12" t="s">
        <v>93</v>
      </c>
      <c r="C181" s="16" t="s">
        <v>86</v>
      </c>
      <c r="D181" s="27" t="s">
        <v>94</v>
      </c>
      <c r="E181" s="25"/>
      <c r="F181" s="13"/>
      <c r="G181" s="29"/>
    </row>
    <row r="182" spans="2:7" ht="18" customHeight="1" x14ac:dyDescent="0.3">
      <c r="B182" s="12" t="s">
        <v>95</v>
      </c>
      <c r="C182" s="19">
        <v>0.8</v>
      </c>
      <c r="D182" s="28"/>
      <c r="E182" s="26"/>
      <c r="F182" s="15"/>
      <c r="G182" s="29"/>
    </row>
    <row r="183" spans="2:7" ht="18" customHeight="1" x14ac:dyDescent="0.3">
      <c r="B183" s="12" t="s">
        <v>96</v>
      </c>
      <c r="C183" s="16" t="s">
        <v>97</v>
      </c>
      <c r="D183" s="27" t="s">
        <v>162</v>
      </c>
      <c r="E183" s="25"/>
      <c r="F183" s="21" t="s">
        <v>169</v>
      </c>
      <c r="G183" s="22"/>
    </row>
    <row r="184" spans="2:7" ht="18" customHeight="1" x14ac:dyDescent="0.3">
      <c r="B184" s="12" t="s">
        <v>167</v>
      </c>
      <c r="C184" s="16" t="s">
        <v>169</v>
      </c>
      <c r="D184" s="28"/>
      <c r="E184" s="26"/>
      <c r="F184" s="23"/>
      <c r="G184" s="24"/>
    </row>
    <row r="185" spans="2:7" ht="18" customHeight="1" x14ac:dyDescent="0.3">
      <c r="B185" s="36"/>
      <c r="C185" s="36"/>
      <c r="D185" s="11" t="s">
        <v>87</v>
      </c>
      <c r="E185" s="11" t="s">
        <v>164</v>
      </c>
      <c r="F185" s="11" t="s">
        <v>88</v>
      </c>
      <c r="G185" s="11" t="s">
        <v>159</v>
      </c>
    </row>
    <row r="186" spans="2:7" ht="18" customHeight="1" x14ac:dyDescent="0.3">
      <c r="B186" s="36"/>
      <c r="C186" s="36"/>
      <c r="D186" s="27" t="s">
        <v>89</v>
      </c>
      <c r="E186" s="25">
        <v>121000510</v>
      </c>
      <c r="F186" s="13" t="s">
        <v>12</v>
      </c>
      <c r="G186" s="29" t="s">
        <v>161</v>
      </c>
    </row>
    <row r="187" spans="2:7" ht="18" customHeight="1" x14ac:dyDescent="0.3">
      <c r="B187" s="36"/>
      <c r="C187" s="36"/>
      <c r="D187" s="28"/>
      <c r="E187" s="26"/>
      <c r="F187" s="14" t="s">
        <v>82</v>
      </c>
      <c r="G187" s="29"/>
    </row>
    <row r="188" spans="2:7" ht="18" customHeight="1" x14ac:dyDescent="0.3">
      <c r="B188" s="36"/>
      <c r="C188" s="36"/>
      <c r="D188" s="27" t="s">
        <v>79</v>
      </c>
      <c r="E188" s="25">
        <v>121000520</v>
      </c>
      <c r="F188" s="13" t="s">
        <v>13</v>
      </c>
      <c r="G188" s="29" t="s">
        <v>161</v>
      </c>
    </row>
    <row r="189" spans="2:7" ht="18" customHeight="1" x14ac:dyDescent="0.3">
      <c r="B189" s="36"/>
      <c r="C189" s="36"/>
      <c r="D189" s="28"/>
      <c r="E189" s="26"/>
      <c r="F189" s="15" t="s">
        <v>130</v>
      </c>
      <c r="G189" s="29"/>
    </row>
    <row r="190" spans="2:7" ht="18" customHeight="1" x14ac:dyDescent="0.3">
      <c r="B190" s="36"/>
      <c r="C190" s="36"/>
      <c r="D190" s="27" t="s">
        <v>80</v>
      </c>
      <c r="E190" s="25">
        <v>121000530</v>
      </c>
      <c r="F190" s="13" t="s">
        <v>177</v>
      </c>
      <c r="G190" s="29" t="s">
        <v>172</v>
      </c>
    </row>
    <row r="191" spans="2:7" ht="18" customHeight="1" x14ac:dyDescent="0.3">
      <c r="B191" s="36"/>
      <c r="C191" s="36"/>
      <c r="D191" s="28"/>
      <c r="E191" s="26"/>
      <c r="F191" s="15" t="s">
        <v>131</v>
      </c>
      <c r="G191" s="29"/>
    </row>
    <row r="192" spans="2:7" ht="18" customHeight="1" x14ac:dyDescent="0.3">
      <c r="B192" s="36"/>
      <c r="C192" s="36"/>
      <c r="D192" s="27" t="s">
        <v>81</v>
      </c>
      <c r="E192" s="25"/>
      <c r="F192" s="13"/>
      <c r="G192" s="29"/>
    </row>
    <row r="193" spans="2:7" ht="18" customHeight="1" x14ac:dyDescent="0.3">
      <c r="B193" s="36"/>
      <c r="C193" s="36"/>
      <c r="D193" s="28"/>
      <c r="E193" s="26"/>
      <c r="F193" s="15"/>
      <c r="G193" s="29"/>
    </row>
    <row r="194" spans="2:7" ht="18" customHeight="1" x14ac:dyDescent="0.3">
      <c r="B194" s="36"/>
      <c r="C194" s="36"/>
      <c r="D194" s="27" t="s">
        <v>90</v>
      </c>
      <c r="E194" s="25"/>
      <c r="F194" s="13"/>
      <c r="G194" s="29"/>
    </row>
    <row r="195" spans="2:7" ht="18" customHeight="1" x14ac:dyDescent="0.3">
      <c r="B195" s="36"/>
      <c r="C195" s="36"/>
      <c r="D195" s="28"/>
      <c r="E195" s="26"/>
      <c r="F195" s="15"/>
      <c r="G195" s="29"/>
    </row>
    <row r="196" spans="2:7" ht="18" customHeight="1" x14ac:dyDescent="0.3">
      <c r="B196" s="36"/>
      <c r="C196" s="36"/>
      <c r="D196" s="27" t="s">
        <v>91</v>
      </c>
      <c r="E196" s="25"/>
      <c r="F196" s="13"/>
      <c r="G196" s="29"/>
    </row>
    <row r="197" spans="2:7" ht="18" customHeight="1" x14ac:dyDescent="0.3">
      <c r="B197" s="12" t="s">
        <v>92</v>
      </c>
      <c r="C197" s="16" t="s">
        <v>158</v>
      </c>
      <c r="D197" s="28"/>
      <c r="E197" s="26"/>
      <c r="F197" s="15"/>
      <c r="G197" s="29"/>
    </row>
    <row r="198" spans="2:7" ht="18" customHeight="1" x14ac:dyDescent="0.3">
      <c r="B198" s="12" t="s">
        <v>93</v>
      </c>
      <c r="C198" s="16" t="s">
        <v>122</v>
      </c>
      <c r="D198" s="27" t="s">
        <v>94</v>
      </c>
      <c r="E198" s="25"/>
      <c r="F198" s="13"/>
      <c r="G198" s="29"/>
    </row>
    <row r="199" spans="2:7" ht="18" customHeight="1" x14ac:dyDescent="0.3">
      <c r="B199" s="12" t="s">
        <v>95</v>
      </c>
      <c r="C199" s="19">
        <v>1.4</v>
      </c>
      <c r="D199" s="28"/>
      <c r="E199" s="26"/>
      <c r="F199" s="15"/>
      <c r="G199" s="29"/>
    </row>
    <row r="200" spans="2:7" ht="18" customHeight="1" x14ac:dyDescent="0.3">
      <c r="B200" s="12" t="s">
        <v>96</v>
      </c>
      <c r="C200" s="16" t="s">
        <v>97</v>
      </c>
      <c r="D200" s="27" t="s">
        <v>162</v>
      </c>
      <c r="E200" s="25"/>
      <c r="F200" s="21" t="s">
        <v>169</v>
      </c>
      <c r="G200" s="22"/>
    </row>
    <row r="201" spans="2:7" ht="18" customHeight="1" x14ac:dyDescent="0.3">
      <c r="B201" s="12" t="s">
        <v>167</v>
      </c>
      <c r="C201" s="16" t="s">
        <v>169</v>
      </c>
      <c r="D201" s="28"/>
      <c r="E201" s="26"/>
      <c r="F201" s="23"/>
      <c r="G201" s="24"/>
    </row>
  </sheetData>
  <mergeCells count="275">
    <mergeCell ref="D98:D99"/>
    <mergeCell ref="D96:D97"/>
    <mergeCell ref="B66:C77"/>
    <mergeCell ref="D67:D68"/>
    <mergeCell ref="G67:G68"/>
    <mergeCell ref="D71:D72"/>
    <mergeCell ref="D69:D70"/>
    <mergeCell ref="D75:D76"/>
    <mergeCell ref="G75:G76"/>
    <mergeCell ref="D73:D74"/>
    <mergeCell ref="G96:G97"/>
    <mergeCell ref="G77:G78"/>
    <mergeCell ref="G79:G80"/>
    <mergeCell ref="D79:D80"/>
    <mergeCell ref="D77:D78"/>
    <mergeCell ref="D81:D82"/>
    <mergeCell ref="E73:E74"/>
    <mergeCell ref="E75:E76"/>
    <mergeCell ref="E77:E78"/>
    <mergeCell ref="E79:E80"/>
    <mergeCell ref="G62:G63"/>
    <mergeCell ref="G69:G70"/>
    <mergeCell ref="G71:G72"/>
    <mergeCell ref="G73:G74"/>
    <mergeCell ref="D64:D65"/>
    <mergeCell ref="D62:D63"/>
    <mergeCell ref="B83:C94"/>
    <mergeCell ref="D84:D85"/>
    <mergeCell ref="G84:G85"/>
    <mergeCell ref="D86:D87"/>
    <mergeCell ref="G86:G87"/>
    <mergeCell ref="D90:D91"/>
    <mergeCell ref="G90:G91"/>
    <mergeCell ref="D88:D89"/>
    <mergeCell ref="G88:G89"/>
    <mergeCell ref="D94:D95"/>
    <mergeCell ref="G94:G95"/>
    <mergeCell ref="D92:D93"/>
    <mergeCell ref="G92:G93"/>
    <mergeCell ref="E62:E63"/>
    <mergeCell ref="E64:E65"/>
    <mergeCell ref="E67:E68"/>
    <mergeCell ref="E69:E70"/>
    <mergeCell ref="E71:E72"/>
    <mergeCell ref="E22:E23"/>
    <mergeCell ref="D28:D29"/>
    <mergeCell ref="B49:C60"/>
    <mergeCell ref="D50:D51"/>
    <mergeCell ref="D52:D53"/>
    <mergeCell ref="D56:D57"/>
    <mergeCell ref="D54:D55"/>
    <mergeCell ref="G60:G61"/>
    <mergeCell ref="D60:D61"/>
    <mergeCell ref="D58:D59"/>
    <mergeCell ref="G50:G51"/>
    <mergeCell ref="G52:G53"/>
    <mergeCell ref="G54:G55"/>
    <mergeCell ref="G56:G57"/>
    <mergeCell ref="E43:E44"/>
    <mergeCell ref="E45:E46"/>
    <mergeCell ref="E47:E48"/>
    <mergeCell ref="E50:E51"/>
    <mergeCell ref="E52:E53"/>
    <mergeCell ref="E54:E55"/>
    <mergeCell ref="E56:E57"/>
    <mergeCell ref="E58:E59"/>
    <mergeCell ref="E60:E61"/>
    <mergeCell ref="G58:G59"/>
    <mergeCell ref="F47:G48"/>
    <mergeCell ref="D41:D42"/>
    <mergeCell ref="D43:D44"/>
    <mergeCell ref="D45:D46"/>
    <mergeCell ref="D47:D48"/>
    <mergeCell ref="B15:C26"/>
    <mergeCell ref="D16:D17"/>
    <mergeCell ref="D18:D19"/>
    <mergeCell ref="D22:D23"/>
    <mergeCell ref="D20:D21"/>
    <mergeCell ref="G20:G21"/>
    <mergeCell ref="D26:D27"/>
    <mergeCell ref="G26:G27"/>
    <mergeCell ref="D24:D25"/>
    <mergeCell ref="G24:G25"/>
    <mergeCell ref="B32:C43"/>
    <mergeCell ref="D33:D34"/>
    <mergeCell ref="D35:D36"/>
    <mergeCell ref="D37:D38"/>
    <mergeCell ref="D39:D40"/>
    <mergeCell ref="D30:D31"/>
    <mergeCell ref="E16:E17"/>
    <mergeCell ref="E18:E19"/>
    <mergeCell ref="E20:E21"/>
    <mergeCell ref="G33:G34"/>
    <mergeCell ref="G35:G36"/>
    <mergeCell ref="G37:G38"/>
    <mergeCell ref="G39:G40"/>
    <mergeCell ref="G41:G42"/>
    <mergeCell ref="G43:G44"/>
    <mergeCell ref="G45:G46"/>
    <mergeCell ref="G16:G17"/>
    <mergeCell ref="G18:G19"/>
    <mergeCell ref="G22:G23"/>
    <mergeCell ref="G28:G29"/>
    <mergeCell ref="F30:G31"/>
    <mergeCell ref="D198:D199"/>
    <mergeCell ref="G198:G199"/>
    <mergeCell ref="D200:D201"/>
    <mergeCell ref="B185:C196"/>
    <mergeCell ref="D186:D187"/>
    <mergeCell ref="G186:G187"/>
    <mergeCell ref="D188:D189"/>
    <mergeCell ref="G188:G189"/>
    <mergeCell ref="D190:D191"/>
    <mergeCell ref="G190:G191"/>
    <mergeCell ref="D192:D193"/>
    <mergeCell ref="G192:G193"/>
    <mergeCell ref="D194:D195"/>
    <mergeCell ref="E186:E187"/>
    <mergeCell ref="E188:E189"/>
    <mergeCell ref="E190:E191"/>
    <mergeCell ref="E192:E193"/>
    <mergeCell ref="E194:E195"/>
    <mergeCell ref="E196:E197"/>
    <mergeCell ref="E198:E199"/>
    <mergeCell ref="E200:E201"/>
    <mergeCell ref="G194:G195"/>
    <mergeCell ref="D196:D197"/>
    <mergeCell ref="G196:G197"/>
    <mergeCell ref="D181:D182"/>
    <mergeCell ref="G181:G182"/>
    <mergeCell ref="D183:D184"/>
    <mergeCell ref="B168:C179"/>
    <mergeCell ref="D169:D170"/>
    <mergeCell ref="G169:G170"/>
    <mergeCell ref="D171:D172"/>
    <mergeCell ref="G171:G172"/>
    <mergeCell ref="D173:D174"/>
    <mergeCell ref="G173:G174"/>
    <mergeCell ref="D175:D176"/>
    <mergeCell ref="G175:G176"/>
    <mergeCell ref="D177:D178"/>
    <mergeCell ref="E169:E170"/>
    <mergeCell ref="E171:E172"/>
    <mergeCell ref="E173:E174"/>
    <mergeCell ref="E175:E176"/>
    <mergeCell ref="E177:E178"/>
    <mergeCell ref="E179:E180"/>
    <mergeCell ref="E181:E182"/>
    <mergeCell ref="E183:E184"/>
    <mergeCell ref="G179:G180"/>
    <mergeCell ref="G177:G178"/>
    <mergeCell ref="D179:D180"/>
    <mergeCell ref="D166:D167"/>
    <mergeCell ref="D143:D144"/>
    <mergeCell ref="G143:G144"/>
    <mergeCell ref="D160:D161"/>
    <mergeCell ref="G160:G161"/>
    <mergeCell ref="D145:D146"/>
    <mergeCell ref="G145:G146"/>
    <mergeCell ref="D162:D163"/>
    <mergeCell ref="G162:G163"/>
    <mergeCell ref="G164:G165"/>
    <mergeCell ref="D149:D150"/>
    <mergeCell ref="E147:E148"/>
    <mergeCell ref="E149:E150"/>
    <mergeCell ref="E152:E153"/>
    <mergeCell ref="E154:E155"/>
    <mergeCell ref="E156:E157"/>
    <mergeCell ref="E158:E159"/>
    <mergeCell ref="E160:E161"/>
    <mergeCell ref="E162:E163"/>
    <mergeCell ref="E164:E165"/>
    <mergeCell ref="E166:E167"/>
    <mergeCell ref="D147:D148"/>
    <mergeCell ref="G147:G148"/>
    <mergeCell ref="D164:D165"/>
    <mergeCell ref="D139:D140"/>
    <mergeCell ref="G139:G140"/>
    <mergeCell ref="D156:D157"/>
    <mergeCell ref="G156:G157"/>
    <mergeCell ref="D141:D142"/>
    <mergeCell ref="G141:G142"/>
    <mergeCell ref="D158:D159"/>
    <mergeCell ref="G158:G159"/>
    <mergeCell ref="B134:C145"/>
    <mergeCell ref="B151:C162"/>
    <mergeCell ref="D135:D136"/>
    <mergeCell ref="G135:G136"/>
    <mergeCell ref="D152:D153"/>
    <mergeCell ref="G152:G153"/>
    <mergeCell ref="D137:D138"/>
    <mergeCell ref="G137:G138"/>
    <mergeCell ref="D154:D155"/>
    <mergeCell ref="G154:G155"/>
    <mergeCell ref="E135:E136"/>
    <mergeCell ref="E137:E138"/>
    <mergeCell ref="E139:E140"/>
    <mergeCell ref="E141:E142"/>
    <mergeCell ref="E143:E144"/>
    <mergeCell ref="E145:E146"/>
    <mergeCell ref="D113:D114"/>
    <mergeCell ref="G113:G114"/>
    <mergeCell ref="D130:D131"/>
    <mergeCell ref="G130:G131"/>
    <mergeCell ref="D115:D116"/>
    <mergeCell ref="D132:D133"/>
    <mergeCell ref="D109:D110"/>
    <mergeCell ref="G109:G110"/>
    <mergeCell ref="D126:D127"/>
    <mergeCell ref="G126:G127"/>
    <mergeCell ref="D111:D112"/>
    <mergeCell ref="G111:G112"/>
    <mergeCell ref="D128:D129"/>
    <mergeCell ref="G128:G129"/>
    <mergeCell ref="E130:E131"/>
    <mergeCell ref="E132:E133"/>
    <mergeCell ref="F115:G116"/>
    <mergeCell ref="F132:G133"/>
    <mergeCell ref="D105:D106"/>
    <mergeCell ref="G105:G106"/>
    <mergeCell ref="D122:D123"/>
    <mergeCell ref="G122:G123"/>
    <mergeCell ref="D107:D108"/>
    <mergeCell ref="G107:G108"/>
    <mergeCell ref="D124:D125"/>
    <mergeCell ref="G124:G125"/>
    <mergeCell ref="B100:C111"/>
    <mergeCell ref="B117:C128"/>
    <mergeCell ref="D101:D102"/>
    <mergeCell ref="G101:G102"/>
    <mergeCell ref="D118:D119"/>
    <mergeCell ref="G118:G119"/>
    <mergeCell ref="D103:D104"/>
    <mergeCell ref="G103:G104"/>
    <mergeCell ref="D120:D121"/>
    <mergeCell ref="G120:G121"/>
    <mergeCell ref="E118:E119"/>
    <mergeCell ref="E120:E121"/>
    <mergeCell ref="E122:E123"/>
    <mergeCell ref="E124:E125"/>
    <mergeCell ref="E126:E127"/>
    <mergeCell ref="E128:E129"/>
    <mergeCell ref="E24:E25"/>
    <mergeCell ref="E26:E27"/>
    <mergeCell ref="E28:E29"/>
    <mergeCell ref="E30:E31"/>
    <mergeCell ref="E33:E34"/>
    <mergeCell ref="E35:E36"/>
    <mergeCell ref="E37:E38"/>
    <mergeCell ref="E39:E40"/>
    <mergeCell ref="E41:E42"/>
    <mergeCell ref="F64:G65"/>
    <mergeCell ref="F81:G82"/>
    <mergeCell ref="F149:G150"/>
    <mergeCell ref="F166:G167"/>
    <mergeCell ref="F183:G184"/>
    <mergeCell ref="F200:G201"/>
    <mergeCell ref="F98:G99"/>
    <mergeCell ref="E81:E82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84:E85"/>
    <mergeCell ref="E86:E87"/>
    <mergeCell ref="E88:E89"/>
    <mergeCell ref="E90:E91"/>
    <mergeCell ref="E92:E93"/>
    <mergeCell ref="E94:E95"/>
    <mergeCell ref="E96:E97"/>
    <mergeCell ref="E98:E9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7"/>
  <sheetViews>
    <sheetView showGridLines="0" tabSelected="1" topLeftCell="A142" zoomScaleNormal="100" workbookViewId="0">
      <selection activeCell="E73" sqref="E73:E74"/>
    </sheetView>
  </sheetViews>
  <sheetFormatPr defaultRowHeight="18" customHeight="1" x14ac:dyDescent="0.3"/>
  <cols>
    <col min="1" max="1" width="9" style="10"/>
    <col min="2" max="2" width="7.5" style="10" bestFit="1" customWidth="1"/>
    <col min="3" max="3" width="19.125" style="10" customWidth="1"/>
    <col min="4" max="4" width="5.375" style="10" bestFit="1" customWidth="1"/>
    <col min="5" max="5" width="13.5" style="10" customWidth="1"/>
    <col min="6" max="6" width="36.5" style="10" bestFit="1" customWidth="1"/>
    <col min="7" max="7" width="69" style="1" customWidth="1"/>
    <col min="8" max="16384" width="9" style="10"/>
  </cols>
  <sheetData>
    <row r="2" spans="2:7" ht="18" customHeight="1" x14ac:dyDescent="0.3">
      <c r="B2" s="18" t="s">
        <v>137</v>
      </c>
    </row>
    <row r="3" spans="2:7" ht="18" customHeight="1" x14ac:dyDescent="0.3">
      <c r="B3" s="17" t="s">
        <v>139</v>
      </c>
    </row>
    <row r="4" spans="2:7" ht="18" customHeight="1" x14ac:dyDescent="0.3">
      <c r="B4" s="10" t="s">
        <v>138</v>
      </c>
    </row>
    <row r="5" spans="2:7" ht="18" customHeight="1" x14ac:dyDescent="0.3">
      <c r="B5" s="10" t="s">
        <v>140</v>
      </c>
    </row>
    <row r="6" spans="2:7" ht="18" customHeight="1" x14ac:dyDescent="0.3">
      <c r="B6" s="17" t="s">
        <v>141</v>
      </c>
    </row>
    <row r="7" spans="2:7" ht="18" customHeight="1" x14ac:dyDescent="0.3">
      <c r="B7" s="10" t="s">
        <v>174</v>
      </c>
    </row>
    <row r="8" spans="2:7" ht="18" customHeight="1" x14ac:dyDescent="0.3">
      <c r="B8" s="10" t="s">
        <v>142</v>
      </c>
    </row>
    <row r="9" spans="2:7" ht="18" customHeight="1" x14ac:dyDescent="0.3">
      <c r="B9" s="10" t="s">
        <v>143</v>
      </c>
    </row>
    <row r="10" spans="2:7" ht="18" customHeight="1" x14ac:dyDescent="0.3">
      <c r="B10" s="10" t="s">
        <v>144</v>
      </c>
    </row>
    <row r="11" spans="2:7" ht="18" customHeight="1" x14ac:dyDescent="0.3">
      <c r="B11" s="10" t="s">
        <v>145</v>
      </c>
    </row>
    <row r="12" spans="2:7" ht="18" customHeight="1" x14ac:dyDescent="0.3">
      <c r="B12" s="10" t="s">
        <v>146</v>
      </c>
    </row>
    <row r="15" spans="2:7" ht="18" customHeight="1" x14ac:dyDescent="0.3">
      <c r="B15" s="30"/>
      <c r="C15" s="31"/>
      <c r="D15" s="11" t="s">
        <v>87</v>
      </c>
      <c r="E15" s="11" t="s">
        <v>164</v>
      </c>
      <c r="F15" s="11" t="s">
        <v>88</v>
      </c>
      <c r="G15" s="11" t="s">
        <v>160</v>
      </c>
    </row>
    <row r="16" spans="2:7" ht="18" customHeight="1" x14ac:dyDescent="0.3">
      <c r="B16" s="32"/>
      <c r="C16" s="33"/>
      <c r="D16" s="27" t="s">
        <v>89</v>
      </c>
      <c r="E16" s="25">
        <v>132000110</v>
      </c>
      <c r="F16" s="13" t="s">
        <v>0</v>
      </c>
      <c r="G16" s="37" t="s">
        <v>161</v>
      </c>
    </row>
    <row r="17" spans="2:7" ht="18" customHeight="1" x14ac:dyDescent="0.3">
      <c r="B17" s="32"/>
      <c r="C17" s="33"/>
      <c r="D17" s="28"/>
      <c r="E17" s="26"/>
      <c r="F17" s="14" t="s">
        <v>108</v>
      </c>
      <c r="G17" s="38"/>
    </row>
    <row r="18" spans="2:7" ht="18" customHeight="1" x14ac:dyDescent="0.3">
      <c r="B18" s="32"/>
      <c r="C18" s="33"/>
      <c r="D18" s="27" t="s">
        <v>79</v>
      </c>
      <c r="E18" s="25">
        <v>132000120</v>
      </c>
      <c r="F18" s="13" t="s">
        <v>1</v>
      </c>
      <c r="G18" s="37" t="s">
        <v>161</v>
      </c>
    </row>
    <row r="19" spans="2:7" ht="18" customHeight="1" x14ac:dyDescent="0.3">
      <c r="B19" s="32"/>
      <c r="C19" s="33"/>
      <c r="D19" s="28"/>
      <c r="E19" s="26"/>
      <c r="F19" s="14" t="s">
        <v>109</v>
      </c>
      <c r="G19" s="38"/>
    </row>
    <row r="20" spans="2:7" ht="18" customHeight="1" x14ac:dyDescent="0.3">
      <c r="B20" s="32"/>
      <c r="C20" s="33"/>
      <c r="D20" s="27" t="s">
        <v>80</v>
      </c>
      <c r="E20" s="25">
        <v>132000130</v>
      </c>
      <c r="F20" s="13" t="s">
        <v>2</v>
      </c>
      <c r="G20" s="37" t="s">
        <v>165</v>
      </c>
    </row>
    <row r="21" spans="2:7" ht="18" customHeight="1" x14ac:dyDescent="0.3">
      <c r="B21" s="32"/>
      <c r="C21" s="33"/>
      <c r="D21" s="28"/>
      <c r="E21" s="26"/>
      <c r="F21" s="15" t="s">
        <v>107</v>
      </c>
      <c r="G21" s="38"/>
    </row>
    <row r="22" spans="2:7" ht="18" customHeight="1" x14ac:dyDescent="0.3">
      <c r="B22" s="32"/>
      <c r="C22" s="33"/>
      <c r="D22" s="27" t="s">
        <v>81</v>
      </c>
      <c r="E22" s="25">
        <v>132000140</v>
      </c>
      <c r="F22" s="13" t="s">
        <v>193</v>
      </c>
      <c r="G22" s="29" t="s">
        <v>178</v>
      </c>
    </row>
    <row r="23" spans="2:7" ht="18" customHeight="1" x14ac:dyDescent="0.3">
      <c r="B23" s="32"/>
      <c r="C23" s="33"/>
      <c r="D23" s="28"/>
      <c r="E23" s="26"/>
      <c r="F23" s="15" t="s">
        <v>112</v>
      </c>
      <c r="G23" s="29"/>
    </row>
    <row r="24" spans="2:7" ht="18" customHeight="1" x14ac:dyDescent="0.3">
      <c r="B24" s="32"/>
      <c r="C24" s="33"/>
      <c r="D24" s="27" t="s">
        <v>90</v>
      </c>
      <c r="E24" s="25"/>
      <c r="F24" s="13"/>
      <c r="G24" s="37"/>
    </row>
    <row r="25" spans="2:7" ht="18" customHeight="1" x14ac:dyDescent="0.3">
      <c r="B25" s="32"/>
      <c r="C25" s="33"/>
      <c r="D25" s="28"/>
      <c r="E25" s="26"/>
      <c r="F25" s="15"/>
      <c r="G25" s="38"/>
    </row>
    <row r="26" spans="2:7" ht="18" customHeight="1" x14ac:dyDescent="0.3">
      <c r="B26" s="34"/>
      <c r="C26" s="35"/>
      <c r="D26" s="27" t="s">
        <v>91</v>
      </c>
      <c r="E26" s="25"/>
      <c r="F26" s="13"/>
      <c r="G26" s="29"/>
    </row>
    <row r="27" spans="2:7" ht="18" customHeight="1" x14ac:dyDescent="0.3">
      <c r="B27" s="12" t="s">
        <v>92</v>
      </c>
      <c r="C27" s="16" t="s">
        <v>150</v>
      </c>
      <c r="D27" s="28"/>
      <c r="E27" s="26"/>
      <c r="F27" s="15"/>
      <c r="G27" s="29"/>
    </row>
    <row r="28" spans="2:7" ht="18" customHeight="1" x14ac:dyDescent="0.3">
      <c r="B28" s="12" t="s">
        <v>93</v>
      </c>
      <c r="C28" s="16" t="s">
        <v>74</v>
      </c>
      <c r="D28" s="27" t="s">
        <v>94</v>
      </c>
      <c r="E28" s="25"/>
      <c r="F28" s="13"/>
      <c r="G28" s="29"/>
    </row>
    <row r="29" spans="2:7" ht="18" customHeight="1" x14ac:dyDescent="0.3">
      <c r="B29" s="12" t="s">
        <v>95</v>
      </c>
      <c r="C29" s="19">
        <v>1.2</v>
      </c>
      <c r="D29" s="28"/>
      <c r="E29" s="26"/>
      <c r="F29" s="15"/>
      <c r="G29" s="29"/>
    </row>
    <row r="30" spans="2:7" ht="18" customHeight="1" x14ac:dyDescent="0.3">
      <c r="B30" s="12" t="s">
        <v>96</v>
      </c>
      <c r="C30" s="16" t="s">
        <v>147</v>
      </c>
      <c r="D30" s="27" t="s">
        <v>162</v>
      </c>
      <c r="E30" s="25"/>
      <c r="F30" s="21" t="s">
        <v>163</v>
      </c>
      <c r="G30" s="22"/>
    </row>
    <row r="31" spans="2:7" ht="18" customHeight="1" x14ac:dyDescent="0.3">
      <c r="B31" s="12" t="s">
        <v>167</v>
      </c>
      <c r="C31" s="16" t="s">
        <v>168</v>
      </c>
      <c r="D31" s="28"/>
      <c r="E31" s="26"/>
      <c r="F31" s="23"/>
      <c r="G31" s="24"/>
    </row>
    <row r="32" spans="2:7" ht="18" customHeight="1" x14ac:dyDescent="0.3">
      <c r="B32" s="36"/>
      <c r="C32" s="36"/>
      <c r="D32" s="11" t="s">
        <v>87</v>
      </c>
      <c r="E32" s="11" t="s">
        <v>164</v>
      </c>
      <c r="F32" s="11" t="s">
        <v>88</v>
      </c>
      <c r="G32" s="11" t="s">
        <v>159</v>
      </c>
    </row>
    <row r="33" spans="2:7" ht="18" customHeight="1" x14ac:dyDescent="0.3">
      <c r="B33" s="36"/>
      <c r="C33" s="36"/>
      <c r="D33" s="27" t="s">
        <v>89</v>
      </c>
      <c r="E33" s="25">
        <v>132000210</v>
      </c>
      <c r="F33" s="13" t="s">
        <v>3</v>
      </c>
      <c r="G33" s="29" t="s">
        <v>184</v>
      </c>
    </row>
    <row r="34" spans="2:7" ht="18" customHeight="1" x14ac:dyDescent="0.3">
      <c r="B34" s="36"/>
      <c r="C34" s="36"/>
      <c r="D34" s="28"/>
      <c r="E34" s="26"/>
      <c r="F34" s="14" t="s">
        <v>110</v>
      </c>
      <c r="G34" s="29"/>
    </row>
    <row r="35" spans="2:7" ht="18" customHeight="1" x14ac:dyDescent="0.3">
      <c r="B35" s="36"/>
      <c r="C35" s="36"/>
      <c r="D35" s="27" t="s">
        <v>79</v>
      </c>
      <c r="E35" s="25">
        <v>132000220</v>
      </c>
      <c r="F35" s="13" t="s">
        <v>4</v>
      </c>
      <c r="G35" s="29" t="s">
        <v>184</v>
      </c>
    </row>
    <row r="36" spans="2:7" ht="18" customHeight="1" x14ac:dyDescent="0.3">
      <c r="B36" s="36"/>
      <c r="C36" s="36"/>
      <c r="D36" s="28"/>
      <c r="E36" s="26"/>
      <c r="F36" s="14" t="s">
        <v>111</v>
      </c>
      <c r="G36" s="29"/>
    </row>
    <row r="37" spans="2:7" ht="18" customHeight="1" x14ac:dyDescent="0.3">
      <c r="B37" s="36"/>
      <c r="C37" s="36"/>
      <c r="D37" s="27" t="s">
        <v>80</v>
      </c>
      <c r="E37" s="25">
        <v>132000230</v>
      </c>
      <c r="F37" s="13" t="s">
        <v>180</v>
      </c>
      <c r="G37" s="29" t="s">
        <v>182</v>
      </c>
    </row>
    <row r="38" spans="2:7" ht="18" customHeight="1" x14ac:dyDescent="0.3">
      <c r="B38" s="36"/>
      <c r="C38" s="36"/>
      <c r="D38" s="28"/>
      <c r="E38" s="26"/>
      <c r="F38" s="15" t="s">
        <v>181</v>
      </c>
      <c r="G38" s="29"/>
    </row>
    <row r="39" spans="2:7" ht="18" customHeight="1" x14ac:dyDescent="0.3">
      <c r="B39" s="36"/>
      <c r="C39" s="36"/>
      <c r="D39" s="27" t="s">
        <v>81</v>
      </c>
      <c r="E39" s="25">
        <v>132000240</v>
      </c>
      <c r="F39" s="13" t="s">
        <v>183</v>
      </c>
      <c r="G39" s="29" t="s">
        <v>208</v>
      </c>
    </row>
    <row r="40" spans="2:7" ht="18" customHeight="1" x14ac:dyDescent="0.3">
      <c r="B40" s="36"/>
      <c r="C40" s="36"/>
      <c r="D40" s="28"/>
      <c r="E40" s="26"/>
      <c r="F40" s="15" t="s">
        <v>99</v>
      </c>
      <c r="G40" s="29"/>
    </row>
    <row r="41" spans="2:7" ht="18" customHeight="1" x14ac:dyDescent="0.3">
      <c r="B41" s="36"/>
      <c r="C41" s="36"/>
      <c r="D41" s="27" t="s">
        <v>90</v>
      </c>
      <c r="E41" s="25"/>
      <c r="F41" s="13"/>
      <c r="G41" s="29"/>
    </row>
    <row r="42" spans="2:7" ht="18" customHeight="1" x14ac:dyDescent="0.3">
      <c r="B42" s="36"/>
      <c r="C42" s="36"/>
      <c r="D42" s="28"/>
      <c r="E42" s="26"/>
      <c r="F42" s="15"/>
      <c r="G42" s="29"/>
    </row>
    <row r="43" spans="2:7" ht="18" customHeight="1" x14ac:dyDescent="0.3">
      <c r="B43" s="36"/>
      <c r="C43" s="36"/>
      <c r="D43" s="27" t="s">
        <v>91</v>
      </c>
      <c r="E43" s="25"/>
      <c r="F43" s="13"/>
      <c r="G43" s="29"/>
    </row>
    <row r="44" spans="2:7" ht="18" customHeight="1" x14ac:dyDescent="0.3">
      <c r="B44" s="12" t="s">
        <v>92</v>
      </c>
      <c r="C44" s="16" t="s">
        <v>151</v>
      </c>
      <c r="D44" s="28"/>
      <c r="E44" s="26"/>
      <c r="F44" s="15"/>
      <c r="G44" s="29"/>
    </row>
    <row r="45" spans="2:7" ht="18" customHeight="1" x14ac:dyDescent="0.3">
      <c r="B45" s="12" t="s">
        <v>93</v>
      </c>
      <c r="C45" s="16" t="s">
        <v>75</v>
      </c>
      <c r="D45" s="27" t="s">
        <v>94</v>
      </c>
      <c r="E45" s="25"/>
      <c r="F45" s="13"/>
      <c r="G45" s="29"/>
    </row>
    <row r="46" spans="2:7" ht="18" customHeight="1" x14ac:dyDescent="0.3">
      <c r="B46" s="12" t="s">
        <v>95</v>
      </c>
      <c r="C46" s="19">
        <v>1.8</v>
      </c>
      <c r="D46" s="28"/>
      <c r="E46" s="26"/>
      <c r="F46" s="15"/>
      <c r="G46" s="29"/>
    </row>
    <row r="47" spans="2:7" ht="18" customHeight="1" x14ac:dyDescent="0.3">
      <c r="B47" s="12" t="s">
        <v>96</v>
      </c>
      <c r="C47" s="16" t="s">
        <v>147</v>
      </c>
      <c r="D47" s="27" t="s">
        <v>162</v>
      </c>
      <c r="E47" s="25"/>
      <c r="F47" s="21" t="s">
        <v>163</v>
      </c>
      <c r="G47" s="22"/>
    </row>
    <row r="48" spans="2:7" ht="18" customHeight="1" x14ac:dyDescent="0.3">
      <c r="B48" s="12" t="s">
        <v>167</v>
      </c>
      <c r="C48" s="16" t="s">
        <v>168</v>
      </c>
      <c r="D48" s="28"/>
      <c r="E48" s="26"/>
      <c r="F48" s="23"/>
      <c r="G48" s="24"/>
    </row>
    <row r="49" spans="2:7" ht="18" customHeight="1" x14ac:dyDescent="0.3">
      <c r="B49" s="36"/>
      <c r="C49" s="36"/>
      <c r="D49" s="11" t="s">
        <v>87</v>
      </c>
      <c r="E49" s="11" t="s">
        <v>164</v>
      </c>
      <c r="F49" s="11" t="s">
        <v>88</v>
      </c>
      <c r="G49" s="11" t="s">
        <v>159</v>
      </c>
    </row>
    <row r="50" spans="2:7" ht="18" customHeight="1" x14ac:dyDescent="0.3">
      <c r="B50" s="36"/>
      <c r="C50" s="36"/>
      <c r="D50" s="27" t="s">
        <v>89</v>
      </c>
      <c r="E50" s="25">
        <v>132000310</v>
      </c>
      <c r="F50" s="13" t="s">
        <v>9</v>
      </c>
      <c r="G50" s="29" t="s">
        <v>161</v>
      </c>
    </row>
    <row r="51" spans="2:7" ht="18" customHeight="1" x14ac:dyDescent="0.3">
      <c r="B51" s="36"/>
      <c r="C51" s="36"/>
      <c r="D51" s="28"/>
      <c r="E51" s="26"/>
      <c r="F51" s="14" t="s">
        <v>105</v>
      </c>
      <c r="G51" s="29"/>
    </row>
    <row r="52" spans="2:7" ht="18" customHeight="1" x14ac:dyDescent="0.3">
      <c r="B52" s="36"/>
      <c r="C52" s="36"/>
      <c r="D52" s="27" t="s">
        <v>79</v>
      </c>
      <c r="E52" s="25">
        <v>132000320</v>
      </c>
      <c r="F52" s="13" t="s">
        <v>10</v>
      </c>
      <c r="G52" s="29" t="s">
        <v>161</v>
      </c>
    </row>
    <row r="53" spans="2:7" ht="18" customHeight="1" x14ac:dyDescent="0.3">
      <c r="B53" s="36"/>
      <c r="C53" s="36"/>
      <c r="D53" s="28"/>
      <c r="E53" s="26"/>
      <c r="F53" s="14" t="s">
        <v>106</v>
      </c>
      <c r="G53" s="29"/>
    </row>
    <row r="54" spans="2:7" ht="18" customHeight="1" x14ac:dyDescent="0.3">
      <c r="B54" s="36"/>
      <c r="C54" s="36"/>
      <c r="D54" s="27" t="s">
        <v>80</v>
      </c>
      <c r="E54" s="25">
        <v>132000330</v>
      </c>
      <c r="F54" s="13" t="s">
        <v>11</v>
      </c>
      <c r="G54" s="29" t="s">
        <v>166</v>
      </c>
    </row>
    <row r="55" spans="2:7" ht="18" customHeight="1" x14ac:dyDescent="0.3">
      <c r="B55" s="36"/>
      <c r="C55" s="36"/>
      <c r="D55" s="28"/>
      <c r="E55" s="26"/>
      <c r="F55" s="15" t="s">
        <v>100</v>
      </c>
      <c r="G55" s="29"/>
    </row>
    <row r="56" spans="2:7" ht="18" customHeight="1" x14ac:dyDescent="0.3">
      <c r="B56" s="36"/>
      <c r="C56" s="36"/>
      <c r="D56" s="27" t="s">
        <v>81</v>
      </c>
      <c r="E56" s="25"/>
      <c r="F56" s="13" t="s">
        <v>132</v>
      </c>
      <c r="G56" s="29" t="s">
        <v>179</v>
      </c>
    </row>
    <row r="57" spans="2:7" ht="18" customHeight="1" x14ac:dyDescent="0.3">
      <c r="B57" s="36"/>
      <c r="C57" s="36"/>
      <c r="D57" s="28"/>
      <c r="E57" s="26"/>
      <c r="F57" s="15" t="s">
        <v>84</v>
      </c>
      <c r="G57" s="29"/>
    </row>
    <row r="58" spans="2:7" ht="18" customHeight="1" x14ac:dyDescent="0.3">
      <c r="B58" s="36"/>
      <c r="C58" s="36"/>
      <c r="D58" s="27" t="s">
        <v>90</v>
      </c>
      <c r="E58" s="25"/>
      <c r="F58" s="13"/>
      <c r="G58" s="29"/>
    </row>
    <row r="59" spans="2:7" ht="18" customHeight="1" x14ac:dyDescent="0.3">
      <c r="B59" s="36"/>
      <c r="C59" s="36"/>
      <c r="D59" s="28"/>
      <c r="E59" s="26"/>
      <c r="F59" s="15"/>
      <c r="G59" s="29"/>
    </row>
    <row r="60" spans="2:7" ht="18" customHeight="1" x14ac:dyDescent="0.3">
      <c r="B60" s="36"/>
      <c r="C60" s="36"/>
      <c r="D60" s="27" t="s">
        <v>91</v>
      </c>
      <c r="E60" s="25"/>
      <c r="F60" s="13"/>
      <c r="G60" s="29"/>
    </row>
    <row r="61" spans="2:7" ht="18" customHeight="1" x14ac:dyDescent="0.3">
      <c r="B61" s="12" t="s">
        <v>92</v>
      </c>
      <c r="C61" s="16" t="s">
        <v>152</v>
      </c>
      <c r="D61" s="28"/>
      <c r="E61" s="26"/>
      <c r="F61" s="15"/>
      <c r="G61" s="29"/>
    </row>
    <row r="62" spans="2:7" ht="18" customHeight="1" x14ac:dyDescent="0.3">
      <c r="B62" s="12" t="s">
        <v>93</v>
      </c>
      <c r="C62" s="16" t="s">
        <v>77</v>
      </c>
      <c r="D62" s="27" t="s">
        <v>94</v>
      </c>
      <c r="E62" s="25"/>
      <c r="F62" s="13"/>
      <c r="G62" s="29"/>
    </row>
    <row r="63" spans="2:7" ht="18" customHeight="1" x14ac:dyDescent="0.3">
      <c r="B63" s="12" t="s">
        <v>95</v>
      </c>
      <c r="C63" s="19">
        <v>1.2</v>
      </c>
      <c r="D63" s="28"/>
      <c r="E63" s="26"/>
      <c r="F63" s="15"/>
      <c r="G63" s="29"/>
    </row>
    <row r="64" spans="2:7" ht="18" customHeight="1" x14ac:dyDescent="0.3">
      <c r="B64" s="12" t="s">
        <v>96</v>
      </c>
      <c r="C64" s="16" t="s">
        <v>148</v>
      </c>
      <c r="D64" s="27" t="s">
        <v>162</v>
      </c>
      <c r="E64" s="25"/>
      <c r="F64" s="21" t="s">
        <v>163</v>
      </c>
      <c r="G64" s="22"/>
    </row>
    <row r="65" spans="2:7" ht="18" customHeight="1" x14ac:dyDescent="0.3">
      <c r="B65" s="12" t="s">
        <v>167</v>
      </c>
      <c r="C65" s="16" t="s">
        <v>168</v>
      </c>
      <c r="D65" s="28"/>
      <c r="E65" s="26"/>
      <c r="F65" s="23"/>
      <c r="G65" s="24"/>
    </row>
    <row r="66" spans="2:7" ht="18" customHeight="1" x14ac:dyDescent="0.3">
      <c r="B66" s="36"/>
      <c r="C66" s="36"/>
      <c r="D66" s="11" t="s">
        <v>87</v>
      </c>
      <c r="E66" s="11" t="s">
        <v>164</v>
      </c>
      <c r="F66" s="11" t="s">
        <v>88</v>
      </c>
      <c r="G66" s="11" t="s">
        <v>159</v>
      </c>
    </row>
    <row r="67" spans="2:7" ht="18" customHeight="1" x14ac:dyDescent="0.3">
      <c r="B67" s="36"/>
      <c r="C67" s="36"/>
      <c r="D67" s="27" t="s">
        <v>89</v>
      </c>
      <c r="E67" s="25">
        <v>132000410</v>
      </c>
      <c r="F67" s="13" t="s">
        <v>6</v>
      </c>
      <c r="G67" s="29" t="s">
        <v>195</v>
      </c>
    </row>
    <row r="68" spans="2:7" ht="18" customHeight="1" x14ac:dyDescent="0.3">
      <c r="B68" s="36"/>
      <c r="C68" s="36"/>
      <c r="D68" s="28"/>
      <c r="E68" s="26"/>
      <c r="F68" s="14" t="s">
        <v>113</v>
      </c>
      <c r="G68" s="29"/>
    </row>
    <row r="69" spans="2:7" ht="18" customHeight="1" x14ac:dyDescent="0.3">
      <c r="B69" s="36"/>
      <c r="C69" s="36"/>
      <c r="D69" s="27" t="s">
        <v>79</v>
      </c>
      <c r="E69" s="25">
        <v>132000420</v>
      </c>
      <c r="F69" s="13" t="s">
        <v>7</v>
      </c>
      <c r="G69" s="29" t="s">
        <v>195</v>
      </c>
    </row>
    <row r="70" spans="2:7" ht="18" customHeight="1" x14ac:dyDescent="0.3">
      <c r="B70" s="36"/>
      <c r="C70" s="36"/>
      <c r="D70" s="28"/>
      <c r="E70" s="26"/>
      <c r="F70" s="15" t="s">
        <v>114</v>
      </c>
      <c r="G70" s="29"/>
    </row>
    <row r="71" spans="2:7" ht="18" customHeight="1" x14ac:dyDescent="0.3">
      <c r="B71" s="36"/>
      <c r="C71" s="36"/>
      <c r="D71" s="27" t="s">
        <v>80</v>
      </c>
      <c r="E71" s="25">
        <v>132000430</v>
      </c>
      <c r="F71" s="13" t="s">
        <v>206</v>
      </c>
      <c r="G71" s="29" t="s">
        <v>194</v>
      </c>
    </row>
    <row r="72" spans="2:7" ht="18" customHeight="1" x14ac:dyDescent="0.3">
      <c r="B72" s="36"/>
      <c r="C72" s="36"/>
      <c r="D72" s="28"/>
      <c r="E72" s="26"/>
      <c r="F72" s="15" t="s">
        <v>197</v>
      </c>
      <c r="G72" s="29"/>
    </row>
    <row r="73" spans="2:7" ht="18" customHeight="1" x14ac:dyDescent="0.3">
      <c r="B73" s="36"/>
      <c r="C73" s="36"/>
      <c r="D73" s="27" t="s">
        <v>81</v>
      </c>
      <c r="E73" s="25">
        <v>132000440</v>
      </c>
      <c r="F73" s="13" t="s">
        <v>222</v>
      </c>
      <c r="G73" s="29" t="s">
        <v>223</v>
      </c>
    </row>
    <row r="74" spans="2:7" ht="18" customHeight="1" x14ac:dyDescent="0.3">
      <c r="B74" s="36"/>
      <c r="C74" s="36"/>
      <c r="D74" s="28"/>
      <c r="E74" s="26"/>
      <c r="F74" s="15" t="s">
        <v>221</v>
      </c>
      <c r="G74" s="29"/>
    </row>
    <row r="75" spans="2:7" ht="18" customHeight="1" x14ac:dyDescent="0.3">
      <c r="B75" s="36"/>
      <c r="C75" s="36"/>
      <c r="D75" s="27" t="s">
        <v>90</v>
      </c>
      <c r="E75" s="25"/>
      <c r="F75" s="13"/>
      <c r="G75" s="29"/>
    </row>
    <row r="76" spans="2:7" ht="18" customHeight="1" x14ac:dyDescent="0.3">
      <c r="B76" s="36"/>
      <c r="C76" s="36"/>
      <c r="D76" s="28"/>
      <c r="E76" s="26"/>
      <c r="F76" s="15"/>
      <c r="G76" s="29"/>
    </row>
    <row r="77" spans="2:7" ht="18" customHeight="1" x14ac:dyDescent="0.3">
      <c r="B77" s="36"/>
      <c r="C77" s="36"/>
      <c r="D77" s="27" t="s">
        <v>91</v>
      </c>
      <c r="E77" s="25"/>
      <c r="F77" s="13"/>
      <c r="G77" s="29"/>
    </row>
    <row r="78" spans="2:7" ht="18" customHeight="1" x14ac:dyDescent="0.3">
      <c r="B78" s="12" t="s">
        <v>92</v>
      </c>
      <c r="C78" s="16" t="s">
        <v>153</v>
      </c>
      <c r="D78" s="28"/>
      <c r="E78" s="26"/>
      <c r="F78" s="15"/>
      <c r="G78" s="29"/>
    </row>
    <row r="79" spans="2:7" ht="18" customHeight="1" x14ac:dyDescent="0.3">
      <c r="B79" s="12" t="s">
        <v>93</v>
      </c>
      <c r="C79" s="16" t="s">
        <v>76</v>
      </c>
      <c r="D79" s="27" t="s">
        <v>94</v>
      </c>
      <c r="E79" s="25"/>
      <c r="F79" s="13"/>
      <c r="G79" s="29"/>
    </row>
    <row r="80" spans="2:7" ht="18" customHeight="1" x14ac:dyDescent="0.3">
      <c r="B80" s="12" t="s">
        <v>95</v>
      </c>
      <c r="C80" s="19">
        <v>1.2</v>
      </c>
      <c r="D80" s="28"/>
      <c r="E80" s="26"/>
      <c r="F80" s="15"/>
      <c r="G80" s="29"/>
    </row>
    <row r="81" spans="2:7" ht="18" customHeight="1" x14ac:dyDescent="0.3">
      <c r="B81" s="12" t="s">
        <v>96</v>
      </c>
      <c r="C81" s="16" t="s">
        <v>149</v>
      </c>
      <c r="D81" s="27" t="s">
        <v>162</v>
      </c>
      <c r="E81" s="25"/>
      <c r="F81" s="21" t="s">
        <v>163</v>
      </c>
      <c r="G81" s="22"/>
    </row>
    <row r="82" spans="2:7" ht="18" customHeight="1" x14ac:dyDescent="0.3">
      <c r="B82" s="12" t="s">
        <v>167</v>
      </c>
      <c r="C82" s="16" t="s">
        <v>168</v>
      </c>
      <c r="D82" s="28"/>
      <c r="E82" s="26"/>
      <c r="F82" s="23"/>
      <c r="G82" s="24"/>
    </row>
    <row r="83" spans="2:7" ht="18" customHeight="1" x14ac:dyDescent="0.3">
      <c r="B83" s="36"/>
      <c r="C83" s="36"/>
      <c r="D83" s="11" t="s">
        <v>87</v>
      </c>
      <c r="E83" s="11" t="s">
        <v>164</v>
      </c>
      <c r="F83" s="11" t="s">
        <v>88</v>
      </c>
      <c r="G83" s="11" t="s">
        <v>159</v>
      </c>
    </row>
    <row r="84" spans="2:7" ht="18" customHeight="1" x14ac:dyDescent="0.3">
      <c r="B84" s="36"/>
      <c r="C84" s="36"/>
      <c r="D84" s="27" t="s">
        <v>89</v>
      </c>
      <c r="E84" s="25"/>
      <c r="F84" s="13" t="s">
        <v>133</v>
      </c>
      <c r="G84" s="29" t="s">
        <v>161</v>
      </c>
    </row>
    <row r="85" spans="2:7" ht="18" customHeight="1" x14ac:dyDescent="0.3">
      <c r="B85" s="36"/>
      <c r="C85" s="36"/>
      <c r="D85" s="28"/>
      <c r="E85" s="26"/>
      <c r="F85" s="14" t="s">
        <v>102</v>
      </c>
      <c r="G85" s="29"/>
    </row>
    <row r="86" spans="2:7" ht="18" customHeight="1" x14ac:dyDescent="0.3">
      <c r="B86" s="36"/>
      <c r="C86" s="36"/>
      <c r="D86" s="27" t="s">
        <v>79</v>
      </c>
      <c r="E86" s="25"/>
      <c r="F86" s="13" t="s">
        <v>134</v>
      </c>
      <c r="G86" s="29" t="s">
        <v>161</v>
      </c>
    </row>
    <row r="87" spans="2:7" ht="18" customHeight="1" x14ac:dyDescent="0.3">
      <c r="B87" s="36"/>
      <c r="C87" s="36"/>
      <c r="D87" s="28"/>
      <c r="E87" s="26"/>
      <c r="F87" s="14" t="s">
        <v>103</v>
      </c>
      <c r="G87" s="29"/>
    </row>
    <row r="88" spans="2:7" ht="18" customHeight="1" x14ac:dyDescent="0.3">
      <c r="B88" s="36"/>
      <c r="C88" s="36"/>
      <c r="D88" s="27" t="s">
        <v>80</v>
      </c>
      <c r="E88" s="25"/>
      <c r="F88" s="13" t="s">
        <v>135</v>
      </c>
      <c r="G88" s="29" t="s">
        <v>165</v>
      </c>
    </row>
    <row r="89" spans="2:7" ht="18" customHeight="1" x14ac:dyDescent="0.3">
      <c r="B89" s="36"/>
      <c r="C89" s="36"/>
      <c r="D89" s="28"/>
      <c r="E89" s="26"/>
      <c r="F89" s="15" t="s">
        <v>101</v>
      </c>
      <c r="G89" s="29"/>
    </row>
    <row r="90" spans="2:7" ht="18" customHeight="1" x14ac:dyDescent="0.3">
      <c r="B90" s="36"/>
      <c r="C90" s="36"/>
      <c r="D90" s="27" t="s">
        <v>81</v>
      </c>
      <c r="E90" s="25"/>
      <c r="F90" s="13" t="s">
        <v>136</v>
      </c>
      <c r="G90" s="29" t="s">
        <v>165</v>
      </c>
    </row>
    <row r="91" spans="2:7" ht="18" customHeight="1" x14ac:dyDescent="0.3">
      <c r="B91" s="36"/>
      <c r="C91" s="36"/>
      <c r="D91" s="28"/>
      <c r="E91" s="26"/>
      <c r="F91" s="15" t="s">
        <v>104</v>
      </c>
      <c r="G91" s="29"/>
    </row>
    <row r="92" spans="2:7" ht="18" customHeight="1" x14ac:dyDescent="0.3">
      <c r="B92" s="36"/>
      <c r="C92" s="36"/>
      <c r="D92" s="27" t="s">
        <v>90</v>
      </c>
      <c r="E92" s="25"/>
      <c r="F92" s="13"/>
      <c r="G92" s="29"/>
    </row>
    <row r="93" spans="2:7" ht="18" customHeight="1" x14ac:dyDescent="0.3">
      <c r="B93" s="36"/>
      <c r="C93" s="36"/>
      <c r="D93" s="28"/>
      <c r="E93" s="26"/>
      <c r="F93" s="15"/>
      <c r="G93" s="29"/>
    </row>
    <row r="94" spans="2:7" ht="18" customHeight="1" x14ac:dyDescent="0.3">
      <c r="B94" s="36"/>
      <c r="C94" s="36"/>
      <c r="D94" s="27" t="s">
        <v>91</v>
      </c>
      <c r="E94" s="25"/>
      <c r="F94" s="13"/>
      <c r="G94" s="29"/>
    </row>
    <row r="95" spans="2:7" ht="18" customHeight="1" x14ac:dyDescent="0.3">
      <c r="B95" s="12" t="s">
        <v>92</v>
      </c>
      <c r="C95" s="16" t="s">
        <v>176</v>
      </c>
      <c r="D95" s="28"/>
      <c r="E95" s="26"/>
      <c r="F95" s="15"/>
      <c r="G95" s="29"/>
    </row>
    <row r="96" spans="2:7" ht="18" customHeight="1" x14ac:dyDescent="0.3">
      <c r="B96" s="12" t="s">
        <v>93</v>
      </c>
      <c r="C96" s="16" t="s">
        <v>78</v>
      </c>
      <c r="D96" s="27" t="s">
        <v>94</v>
      </c>
      <c r="E96" s="25"/>
      <c r="F96" s="13"/>
      <c r="G96" s="29"/>
    </row>
    <row r="97" spans="2:7" ht="18" customHeight="1" x14ac:dyDescent="0.3">
      <c r="B97" s="12" t="s">
        <v>95</v>
      </c>
      <c r="C97" s="19">
        <v>1.5</v>
      </c>
      <c r="D97" s="28"/>
      <c r="E97" s="26"/>
      <c r="F97" s="15"/>
      <c r="G97" s="29"/>
    </row>
    <row r="98" spans="2:7" ht="18" customHeight="1" x14ac:dyDescent="0.3">
      <c r="B98" s="12" t="s">
        <v>96</v>
      </c>
      <c r="C98" s="16" t="s">
        <v>97</v>
      </c>
      <c r="D98" s="27" t="s">
        <v>162</v>
      </c>
      <c r="E98" s="25"/>
      <c r="F98" s="21" t="s">
        <v>175</v>
      </c>
      <c r="G98" s="22"/>
    </row>
    <row r="99" spans="2:7" ht="18" customHeight="1" x14ac:dyDescent="0.3">
      <c r="B99" s="12" t="s">
        <v>167</v>
      </c>
      <c r="C99" s="16" t="s">
        <v>169</v>
      </c>
      <c r="D99" s="28"/>
      <c r="E99" s="26"/>
      <c r="F99" s="23"/>
      <c r="G99" s="24"/>
    </row>
    <row r="100" spans="2:7" ht="18" customHeight="1" x14ac:dyDescent="0.3">
      <c r="B100" s="36"/>
      <c r="C100" s="36"/>
      <c r="D100" s="11" t="s">
        <v>87</v>
      </c>
      <c r="E100" s="11" t="s">
        <v>164</v>
      </c>
      <c r="F100" s="11" t="s">
        <v>88</v>
      </c>
      <c r="G100" s="11" t="s">
        <v>159</v>
      </c>
    </row>
    <row r="101" spans="2:7" ht="18" customHeight="1" x14ac:dyDescent="0.3">
      <c r="B101" s="36"/>
      <c r="C101" s="36"/>
      <c r="D101" s="27" t="s">
        <v>89</v>
      </c>
      <c r="E101" s="25">
        <v>132000610</v>
      </c>
      <c r="F101" s="13" t="s">
        <v>187</v>
      </c>
      <c r="G101" s="29" t="s">
        <v>184</v>
      </c>
    </row>
    <row r="102" spans="2:7" ht="18" customHeight="1" x14ac:dyDescent="0.3">
      <c r="B102" s="36"/>
      <c r="C102" s="36"/>
      <c r="D102" s="28"/>
      <c r="E102" s="26"/>
      <c r="F102" s="14" t="s">
        <v>188</v>
      </c>
      <c r="G102" s="29"/>
    </row>
    <row r="103" spans="2:7" ht="18" customHeight="1" x14ac:dyDescent="0.3">
      <c r="B103" s="36"/>
      <c r="C103" s="36"/>
      <c r="D103" s="27" t="s">
        <v>79</v>
      </c>
      <c r="E103" s="25">
        <v>132000620</v>
      </c>
      <c r="F103" s="13" t="s">
        <v>189</v>
      </c>
      <c r="G103" s="29" t="s">
        <v>171</v>
      </c>
    </row>
    <row r="104" spans="2:7" ht="18" customHeight="1" x14ac:dyDescent="0.3">
      <c r="B104" s="36"/>
      <c r="C104" s="36"/>
      <c r="D104" s="28"/>
      <c r="E104" s="26"/>
      <c r="F104" s="14" t="s">
        <v>117</v>
      </c>
      <c r="G104" s="29"/>
    </row>
    <row r="105" spans="2:7" ht="18" customHeight="1" x14ac:dyDescent="0.3">
      <c r="B105" s="36"/>
      <c r="C105" s="36"/>
      <c r="D105" s="27" t="s">
        <v>80</v>
      </c>
      <c r="E105" s="25">
        <v>132000630</v>
      </c>
      <c r="F105" s="13" t="s">
        <v>190</v>
      </c>
      <c r="G105" s="29" t="s">
        <v>185</v>
      </c>
    </row>
    <row r="106" spans="2:7" ht="18" customHeight="1" x14ac:dyDescent="0.3">
      <c r="B106" s="36"/>
      <c r="C106" s="36"/>
      <c r="D106" s="28"/>
      <c r="E106" s="26"/>
      <c r="F106" s="15" t="s">
        <v>116</v>
      </c>
      <c r="G106" s="29"/>
    </row>
    <row r="107" spans="2:7" ht="18" customHeight="1" x14ac:dyDescent="0.3">
      <c r="B107" s="36"/>
      <c r="C107" s="36"/>
      <c r="D107" s="27" t="s">
        <v>81</v>
      </c>
      <c r="E107" s="25"/>
      <c r="F107" s="13"/>
      <c r="G107" s="29"/>
    </row>
    <row r="108" spans="2:7" ht="18" customHeight="1" x14ac:dyDescent="0.3">
      <c r="B108" s="36"/>
      <c r="C108" s="36"/>
      <c r="D108" s="28"/>
      <c r="E108" s="26"/>
      <c r="F108" s="15"/>
      <c r="G108" s="29"/>
    </row>
    <row r="109" spans="2:7" ht="18" customHeight="1" x14ac:dyDescent="0.3">
      <c r="B109" s="36"/>
      <c r="C109" s="36"/>
      <c r="D109" s="27" t="s">
        <v>90</v>
      </c>
      <c r="E109" s="25"/>
      <c r="F109" s="13"/>
      <c r="G109" s="29"/>
    </row>
    <row r="110" spans="2:7" ht="18" customHeight="1" x14ac:dyDescent="0.3">
      <c r="B110" s="36"/>
      <c r="C110" s="36"/>
      <c r="D110" s="28"/>
      <c r="E110" s="26"/>
      <c r="F110" s="15"/>
      <c r="G110" s="29"/>
    </row>
    <row r="111" spans="2:7" ht="18" customHeight="1" x14ac:dyDescent="0.3">
      <c r="B111" s="36"/>
      <c r="C111" s="36"/>
      <c r="D111" s="27" t="s">
        <v>91</v>
      </c>
      <c r="E111" s="25"/>
      <c r="F111" s="13"/>
      <c r="G111" s="29"/>
    </row>
    <row r="112" spans="2:7" ht="18" customHeight="1" x14ac:dyDescent="0.3">
      <c r="B112" s="12" t="s">
        <v>92</v>
      </c>
      <c r="C112" s="16" t="s">
        <v>154</v>
      </c>
      <c r="D112" s="28"/>
      <c r="E112" s="26"/>
      <c r="F112" s="15"/>
      <c r="G112" s="29"/>
    </row>
    <row r="113" spans="2:7" ht="18" customHeight="1" x14ac:dyDescent="0.3">
      <c r="B113" s="12" t="s">
        <v>93</v>
      </c>
      <c r="C113" s="16" t="s">
        <v>71</v>
      </c>
      <c r="D113" s="27" t="s">
        <v>94</v>
      </c>
      <c r="E113" s="25"/>
      <c r="F113" s="13"/>
      <c r="G113" s="29"/>
    </row>
    <row r="114" spans="2:7" ht="18" customHeight="1" x14ac:dyDescent="0.3">
      <c r="B114" s="12" t="s">
        <v>95</v>
      </c>
      <c r="C114" s="19">
        <v>2</v>
      </c>
      <c r="D114" s="28"/>
      <c r="E114" s="26"/>
      <c r="F114" s="15"/>
      <c r="G114" s="29"/>
    </row>
    <row r="115" spans="2:7" ht="18" customHeight="1" x14ac:dyDescent="0.3">
      <c r="B115" s="12" t="s">
        <v>96</v>
      </c>
      <c r="C115" s="16" t="s">
        <v>97</v>
      </c>
      <c r="D115" s="27" t="s">
        <v>162</v>
      </c>
      <c r="E115" s="25"/>
      <c r="F115" s="21" t="s">
        <v>169</v>
      </c>
      <c r="G115" s="22"/>
    </row>
    <row r="116" spans="2:7" ht="18" customHeight="1" x14ac:dyDescent="0.3">
      <c r="B116" s="12" t="s">
        <v>167</v>
      </c>
      <c r="C116" s="16" t="s">
        <v>169</v>
      </c>
      <c r="D116" s="28"/>
      <c r="E116" s="26"/>
      <c r="F116" s="23"/>
      <c r="G116" s="24"/>
    </row>
    <row r="117" spans="2:7" ht="18" customHeight="1" x14ac:dyDescent="0.3">
      <c r="B117" s="36"/>
      <c r="C117" s="36"/>
      <c r="D117" s="11" t="s">
        <v>87</v>
      </c>
      <c r="E117" s="11" t="s">
        <v>164</v>
      </c>
      <c r="F117" s="11" t="s">
        <v>88</v>
      </c>
      <c r="G117" s="11" t="s">
        <v>159</v>
      </c>
    </row>
    <row r="118" spans="2:7" ht="18" customHeight="1" x14ac:dyDescent="0.3">
      <c r="B118" s="36"/>
      <c r="C118" s="36"/>
      <c r="D118" s="27" t="s">
        <v>89</v>
      </c>
      <c r="E118" s="25">
        <v>132000710</v>
      </c>
      <c r="F118" s="13" t="s">
        <v>21</v>
      </c>
      <c r="G118" s="29" t="s">
        <v>184</v>
      </c>
    </row>
    <row r="119" spans="2:7" ht="18" customHeight="1" x14ac:dyDescent="0.3">
      <c r="B119" s="36"/>
      <c r="C119" s="36"/>
      <c r="D119" s="28"/>
      <c r="E119" s="26"/>
      <c r="F119" s="14" t="s">
        <v>124</v>
      </c>
      <c r="G119" s="29"/>
    </row>
    <row r="120" spans="2:7" ht="18" customHeight="1" x14ac:dyDescent="0.3">
      <c r="B120" s="36"/>
      <c r="C120" s="36"/>
      <c r="D120" s="27" t="s">
        <v>79</v>
      </c>
      <c r="E120" s="25">
        <v>132000720</v>
      </c>
      <c r="F120" s="13" t="s">
        <v>22</v>
      </c>
      <c r="G120" s="29" t="s">
        <v>184</v>
      </c>
    </row>
    <row r="121" spans="2:7" ht="18" customHeight="1" x14ac:dyDescent="0.3">
      <c r="B121" s="36"/>
      <c r="C121" s="36"/>
      <c r="D121" s="28"/>
      <c r="E121" s="26"/>
      <c r="F121" s="14" t="s">
        <v>125</v>
      </c>
      <c r="G121" s="29"/>
    </row>
    <row r="122" spans="2:7" ht="18" customHeight="1" x14ac:dyDescent="0.3">
      <c r="B122" s="36"/>
      <c r="C122" s="36"/>
      <c r="D122" s="27" t="s">
        <v>80</v>
      </c>
      <c r="E122" s="25">
        <v>132000730</v>
      </c>
      <c r="F122" s="13" t="s">
        <v>191</v>
      </c>
      <c r="G122" s="29" t="s">
        <v>186</v>
      </c>
    </row>
    <row r="123" spans="2:7" ht="18" customHeight="1" x14ac:dyDescent="0.3">
      <c r="B123" s="36"/>
      <c r="C123" s="36"/>
      <c r="D123" s="28"/>
      <c r="E123" s="26"/>
      <c r="F123" s="15" t="s">
        <v>83</v>
      </c>
      <c r="G123" s="29"/>
    </row>
    <row r="124" spans="2:7" ht="18" customHeight="1" x14ac:dyDescent="0.3">
      <c r="B124" s="36"/>
      <c r="C124" s="36"/>
      <c r="D124" s="27" t="s">
        <v>81</v>
      </c>
      <c r="E124" s="25">
        <v>132000740</v>
      </c>
      <c r="F124" s="13" t="s">
        <v>192</v>
      </c>
      <c r="G124" s="29" t="s">
        <v>185</v>
      </c>
    </row>
    <row r="125" spans="2:7" ht="18" customHeight="1" x14ac:dyDescent="0.3">
      <c r="B125" s="36"/>
      <c r="C125" s="36"/>
      <c r="D125" s="28"/>
      <c r="E125" s="26"/>
      <c r="F125" s="15" t="s">
        <v>126</v>
      </c>
      <c r="G125" s="29"/>
    </row>
    <row r="126" spans="2:7" ht="18" customHeight="1" x14ac:dyDescent="0.3">
      <c r="B126" s="36"/>
      <c r="C126" s="36"/>
      <c r="D126" s="27" t="s">
        <v>90</v>
      </c>
      <c r="E126" s="25"/>
      <c r="F126" s="13"/>
      <c r="G126" s="29"/>
    </row>
    <row r="127" spans="2:7" ht="18" customHeight="1" x14ac:dyDescent="0.3">
      <c r="B127" s="36"/>
      <c r="C127" s="36"/>
      <c r="D127" s="28"/>
      <c r="E127" s="26"/>
      <c r="F127" s="15"/>
      <c r="G127" s="29"/>
    </row>
    <row r="128" spans="2:7" ht="18" customHeight="1" x14ac:dyDescent="0.3">
      <c r="B128" s="36"/>
      <c r="C128" s="36"/>
      <c r="D128" s="27" t="s">
        <v>91</v>
      </c>
      <c r="E128" s="25"/>
      <c r="F128" s="13"/>
      <c r="G128" s="29"/>
    </row>
    <row r="129" spans="2:7" ht="18" customHeight="1" x14ac:dyDescent="0.3">
      <c r="B129" s="12" t="s">
        <v>92</v>
      </c>
      <c r="C129" s="16" t="s">
        <v>156</v>
      </c>
      <c r="D129" s="28"/>
      <c r="E129" s="26"/>
      <c r="F129" s="15"/>
      <c r="G129" s="29"/>
    </row>
    <row r="130" spans="2:7" ht="18" customHeight="1" x14ac:dyDescent="0.3">
      <c r="B130" s="12" t="s">
        <v>93</v>
      </c>
      <c r="C130" s="16" t="s">
        <v>72</v>
      </c>
      <c r="D130" s="27" t="s">
        <v>94</v>
      </c>
      <c r="E130" s="25"/>
      <c r="F130" s="13"/>
      <c r="G130" s="29"/>
    </row>
    <row r="131" spans="2:7" ht="18" customHeight="1" x14ac:dyDescent="0.3">
      <c r="B131" s="12" t="s">
        <v>95</v>
      </c>
      <c r="C131" s="19">
        <v>1.2</v>
      </c>
      <c r="D131" s="28"/>
      <c r="E131" s="26"/>
      <c r="F131" s="15"/>
      <c r="G131" s="29"/>
    </row>
    <row r="132" spans="2:7" ht="18" customHeight="1" x14ac:dyDescent="0.3">
      <c r="B132" s="12" t="s">
        <v>96</v>
      </c>
      <c r="C132" s="16" t="s">
        <v>97</v>
      </c>
      <c r="D132" s="27" t="s">
        <v>162</v>
      </c>
      <c r="E132" s="25"/>
      <c r="F132" s="21" t="s">
        <v>169</v>
      </c>
      <c r="G132" s="22"/>
    </row>
    <row r="133" spans="2:7" ht="18" customHeight="1" x14ac:dyDescent="0.3">
      <c r="B133" s="12" t="s">
        <v>167</v>
      </c>
      <c r="C133" s="16" t="s">
        <v>169</v>
      </c>
      <c r="D133" s="28"/>
      <c r="E133" s="26"/>
      <c r="F133" s="23"/>
      <c r="G133" s="24"/>
    </row>
    <row r="134" spans="2:7" ht="18" customHeight="1" x14ac:dyDescent="0.3">
      <c r="B134" s="36"/>
      <c r="C134" s="36"/>
      <c r="D134" s="11" t="s">
        <v>87</v>
      </c>
      <c r="E134" s="11" t="s">
        <v>164</v>
      </c>
      <c r="F134" s="11" t="s">
        <v>88</v>
      </c>
      <c r="G134" s="11" t="s">
        <v>159</v>
      </c>
    </row>
    <row r="135" spans="2:7" ht="18" customHeight="1" x14ac:dyDescent="0.3">
      <c r="B135" s="36"/>
      <c r="C135" s="36"/>
      <c r="D135" s="27" t="s">
        <v>89</v>
      </c>
      <c r="E135" s="25">
        <v>132000810</v>
      </c>
      <c r="F135" s="13" t="s">
        <v>18</v>
      </c>
      <c r="G135" s="29" t="s">
        <v>161</v>
      </c>
    </row>
    <row r="136" spans="2:7" ht="18" customHeight="1" x14ac:dyDescent="0.3">
      <c r="B136" s="36"/>
      <c r="C136" s="36"/>
      <c r="D136" s="28"/>
      <c r="E136" s="26"/>
      <c r="F136" s="14" t="s">
        <v>85</v>
      </c>
      <c r="G136" s="29"/>
    </row>
    <row r="137" spans="2:7" ht="18" customHeight="1" x14ac:dyDescent="0.3">
      <c r="B137" s="36"/>
      <c r="C137" s="36"/>
      <c r="D137" s="27" t="s">
        <v>79</v>
      </c>
      <c r="E137" s="25">
        <v>132000820</v>
      </c>
      <c r="F137" s="13" t="s">
        <v>19</v>
      </c>
      <c r="G137" s="29" t="s">
        <v>161</v>
      </c>
    </row>
    <row r="138" spans="2:7" ht="18" customHeight="1" x14ac:dyDescent="0.3">
      <c r="B138" s="36"/>
      <c r="C138" s="36"/>
      <c r="D138" s="28"/>
      <c r="E138" s="26"/>
      <c r="F138" s="15" t="s">
        <v>127</v>
      </c>
      <c r="G138" s="29"/>
    </row>
    <row r="139" spans="2:7" ht="18" customHeight="1" x14ac:dyDescent="0.3">
      <c r="B139" s="36"/>
      <c r="C139" s="36"/>
      <c r="D139" s="27" t="s">
        <v>80</v>
      </c>
      <c r="E139" s="25">
        <v>132000830</v>
      </c>
      <c r="F139" s="13" t="s">
        <v>20</v>
      </c>
      <c r="G139" s="29" t="s">
        <v>200</v>
      </c>
    </row>
    <row r="140" spans="2:7" ht="18" customHeight="1" x14ac:dyDescent="0.3">
      <c r="B140" s="36"/>
      <c r="C140" s="36"/>
      <c r="D140" s="28"/>
      <c r="E140" s="26"/>
      <c r="F140" s="15" t="s">
        <v>128</v>
      </c>
      <c r="G140" s="29"/>
    </row>
    <row r="141" spans="2:7" ht="18" customHeight="1" x14ac:dyDescent="0.3">
      <c r="B141" s="36"/>
      <c r="C141" s="36"/>
      <c r="D141" s="27" t="s">
        <v>81</v>
      </c>
      <c r="E141" s="25">
        <v>132000840</v>
      </c>
      <c r="F141" s="13" t="s">
        <v>201</v>
      </c>
      <c r="G141" s="29" t="s">
        <v>199</v>
      </c>
    </row>
    <row r="142" spans="2:7" ht="18" customHeight="1" x14ac:dyDescent="0.3">
      <c r="B142" s="36"/>
      <c r="C142" s="36"/>
      <c r="D142" s="28"/>
      <c r="E142" s="26"/>
      <c r="F142" s="15" t="s">
        <v>198</v>
      </c>
      <c r="G142" s="29"/>
    </row>
    <row r="143" spans="2:7" ht="18" customHeight="1" x14ac:dyDescent="0.3">
      <c r="B143" s="36"/>
      <c r="C143" s="36"/>
      <c r="D143" s="27" t="s">
        <v>90</v>
      </c>
      <c r="E143" s="25"/>
      <c r="F143" s="13"/>
      <c r="G143" s="29"/>
    </row>
    <row r="144" spans="2:7" ht="18" customHeight="1" x14ac:dyDescent="0.3">
      <c r="B144" s="36"/>
      <c r="C144" s="36"/>
      <c r="D144" s="28"/>
      <c r="E144" s="26"/>
      <c r="F144" s="15"/>
      <c r="G144" s="29"/>
    </row>
    <row r="145" spans="2:7" ht="18" customHeight="1" x14ac:dyDescent="0.3">
      <c r="B145" s="36"/>
      <c r="C145" s="36"/>
      <c r="D145" s="27" t="s">
        <v>91</v>
      </c>
      <c r="E145" s="25"/>
      <c r="F145" s="13"/>
      <c r="G145" s="29"/>
    </row>
    <row r="146" spans="2:7" ht="18" customHeight="1" x14ac:dyDescent="0.3">
      <c r="B146" s="12" t="s">
        <v>92</v>
      </c>
      <c r="C146" s="16" t="s">
        <v>157</v>
      </c>
      <c r="D146" s="28"/>
      <c r="E146" s="26"/>
      <c r="F146" s="15"/>
      <c r="G146" s="29"/>
    </row>
    <row r="147" spans="2:7" ht="18" customHeight="1" x14ac:dyDescent="0.3">
      <c r="B147" s="12" t="s">
        <v>93</v>
      </c>
      <c r="C147" s="16" t="s">
        <v>73</v>
      </c>
      <c r="D147" s="27" t="s">
        <v>94</v>
      </c>
      <c r="E147" s="25"/>
      <c r="F147" s="13"/>
      <c r="G147" s="29"/>
    </row>
    <row r="148" spans="2:7" ht="18" customHeight="1" x14ac:dyDescent="0.3">
      <c r="B148" s="12" t="s">
        <v>95</v>
      </c>
      <c r="C148" s="19">
        <v>2</v>
      </c>
      <c r="D148" s="28"/>
      <c r="E148" s="26"/>
      <c r="F148" s="15"/>
      <c r="G148" s="29"/>
    </row>
    <row r="149" spans="2:7" ht="18" customHeight="1" x14ac:dyDescent="0.3">
      <c r="B149" s="12" t="s">
        <v>96</v>
      </c>
      <c r="C149" s="16" t="s">
        <v>97</v>
      </c>
      <c r="D149" s="27" t="s">
        <v>162</v>
      </c>
      <c r="E149" s="25"/>
      <c r="F149" s="21" t="s">
        <v>169</v>
      </c>
      <c r="G149" s="22"/>
    </row>
    <row r="150" spans="2:7" ht="18" customHeight="1" x14ac:dyDescent="0.3">
      <c r="B150" s="12" t="s">
        <v>167</v>
      </c>
      <c r="C150" s="16" t="s">
        <v>169</v>
      </c>
      <c r="D150" s="28"/>
      <c r="E150" s="26"/>
      <c r="F150" s="23"/>
      <c r="G150" s="24"/>
    </row>
    <row r="151" spans="2:7" ht="18" customHeight="1" x14ac:dyDescent="0.3">
      <c r="B151" s="36"/>
      <c r="C151" s="36"/>
      <c r="D151" s="11" t="s">
        <v>87</v>
      </c>
      <c r="E151" s="11" t="s">
        <v>164</v>
      </c>
      <c r="F151" s="11" t="s">
        <v>88</v>
      </c>
      <c r="G151" s="11" t="s">
        <v>159</v>
      </c>
    </row>
    <row r="152" spans="2:7" ht="18" customHeight="1" x14ac:dyDescent="0.3">
      <c r="B152" s="36"/>
      <c r="C152" s="36"/>
      <c r="D152" s="27" t="s">
        <v>89</v>
      </c>
      <c r="E152" s="25">
        <v>132000910</v>
      </c>
      <c r="F152" s="13" t="s">
        <v>29</v>
      </c>
      <c r="G152" s="29" t="s">
        <v>161</v>
      </c>
    </row>
    <row r="153" spans="2:7" ht="18" customHeight="1" x14ac:dyDescent="0.3">
      <c r="B153" s="36"/>
      <c r="C153" s="36"/>
      <c r="D153" s="28"/>
      <c r="E153" s="26"/>
      <c r="F153" s="14" t="s">
        <v>118</v>
      </c>
      <c r="G153" s="29"/>
    </row>
    <row r="154" spans="2:7" ht="18" customHeight="1" x14ac:dyDescent="0.3">
      <c r="B154" s="36"/>
      <c r="C154" s="36"/>
      <c r="D154" s="27" t="s">
        <v>79</v>
      </c>
      <c r="E154" s="25">
        <v>132000920</v>
      </c>
      <c r="F154" s="13" t="s">
        <v>30</v>
      </c>
      <c r="G154" s="29" t="s">
        <v>161</v>
      </c>
    </row>
    <row r="155" spans="2:7" ht="18" customHeight="1" x14ac:dyDescent="0.3">
      <c r="B155" s="36"/>
      <c r="C155" s="36"/>
      <c r="D155" s="28"/>
      <c r="E155" s="26"/>
      <c r="F155" s="14" t="s">
        <v>119</v>
      </c>
      <c r="G155" s="29"/>
    </row>
    <row r="156" spans="2:7" ht="18" customHeight="1" x14ac:dyDescent="0.3">
      <c r="B156" s="36"/>
      <c r="C156" s="36"/>
      <c r="D156" s="27" t="s">
        <v>80</v>
      </c>
      <c r="E156" s="25">
        <v>132000930</v>
      </c>
      <c r="F156" s="13" t="s">
        <v>202</v>
      </c>
      <c r="G156" s="29" t="s">
        <v>203</v>
      </c>
    </row>
    <row r="157" spans="2:7" ht="18" customHeight="1" x14ac:dyDescent="0.3">
      <c r="B157" s="36"/>
      <c r="C157" s="36"/>
      <c r="D157" s="28"/>
      <c r="E157" s="26"/>
      <c r="F157" s="15" t="s">
        <v>204</v>
      </c>
      <c r="G157" s="29"/>
    </row>
    <row r="158" spans="2:7" ht="18" customHeight="1" x14ac:dyDescent="0.3">
      <c r="B158" s="36"/>
      <c r="C158" s="36"/>
      <c r="D158" s="27" t="s">
        <v>81</v>
      </c>
      <c r="E158" s="25">
        <v>132000940</v>
      </c>
      <c r="F158" s="13" t="s">
        <v>32</v>
      </c>
      <c r="G158" s="29" t="s">
        <v>205</v>
      </c>
    </row>
    <row r="159" spans="2:7" ht="18" customHeight="1" x14ac:dyDescent="0.3">
      <c r="B159" s="36"/>
      <c r="C159" s="36"/>
      <c r="D159" s="28"/>
      <c r="E159" s="26"/>
      <c r="F159" s="15" t="s">
        <v>129</v>
      </c>
      <c r="G159" s="29"/>
    </row>
    <row r="160" spans="2:7" ht="18" customHeight="1" x14ac:dyDescent="0.3">
      <c r="B160" s="36"/>
      <c r="C160" s="36"/>
      <c r="D160" s="27" t="s">
        <v>90</v>
      </c>
      <c r="E160" s="25"/>
      <c r="F160" s="13"/>
      <c r="G160" s="29"/>
    </row>
    <row r="161" spans="2:7" ht="18" customHeight="1" x14ac:dyDescent="0.3">
      <c r="B161" s="36"/>
      <c r="C161" s="36"/>
      <c r="D161" s="28"/>
      <c r="E161" s="26"/>
      <c r="F161" s="15"/>
      <c r="G161" s="29"/>
    </row>
    <row r="162" spans="2:7" ht="18" customHeight="1" x14ac:dyDescent="0.3">
      <c r="B162" s="36"/>
      <c r="C162" s="36"/>
      <c r="D162" s="27" t="s">
        <v>91</v>
      </c>
      <c r="E162" s="25"/>
      <c r="F162" s="13"/>
      <c r="G162" s="29"/>
    </row>
    <row r="163" spans="2:7" ht="18" customHeight="1" x14ac:dyDescent="0.3">
      <c r="B163" s="12" t="s">
        <v>92</v>
      </c>
      <c r="C163" s="16" t="s">
        <v>173</v>
      </c>
      <c r="D163" s="28"/>
      <c r="E163" s="26"/>
      <c r="F163" s="15"/>
      <c r="G163" s="29"/>
    </row>
    <row r="164" spans="2:7" ht="18" customHeight="1" x14ac:dyDescent="0.3">
      <c r="B164" s="12" t="s">
        <v>93</v>
      </c>
      <c r="C164" s="16" t="s">
        <v>86</v>
      </c>
      <c r="D164" s="27" t="s">
        <v>94</v>
      </c>
      <c r="E164" s="25"/>
      <c r="F164" s="13"/>
      <c r="G164" s="29"/>
    </row>
    <row r="165" spans="2:7" ht="18" customHeight="1" x14ac:dyDescent="0.3">
      <c r="B165" s="12" t="s">
        <v>95</v>
      </c>
      <c r="C165" s="19">
        <v>1.5</v>
      </c>
      <c r="D165" s="28"/>
      <c r="E165" s="26"/>
      <c r="F165" s="15"/>
      <c r="G165" s="29"/>
    </row>
    <row r="166" spans="2:7" ht="18" customHeight="1" x14ac:dyDescent="0.3">
      <c r="B166" s="12" t="s">
        <v>96</v>
      </c>
      <c r="C166" s="16" t="s">
        <v>97</v>
      </c>
      <c r="D166" s="27" t="s">
        <v>162</v>
      </c>
      <c r="E166" s="25"/>
      <c r="F166" s="21" t="s">
        <v>169</v>
      </c>
      <c r="G166" s="22"/>
    </row>
    <row r="167" spans="2:7" ht="18" customHeight="1" x14ac:dyDescent="0.3">
      <c r="B167" s="12" t="s">
        <v>167</v>
      </c>
      <c r="C167" s="16" t="s">
        <v>169</v>
      </c>
      <c r="D167" s="28"/>
      <c r="E167" s="26"/>
      <c r="F167" s="23"/>
      <c r="G167" s="24"/>
    </row>
  </sheetData>
  <mergeCells count="225">
    <mergeCell ref="D22:D23"/>
    <mergeCell ref="E22:E23"/>
    <mergeCell ref="G22:G23"/>
    <mergeCell ref="D24:D25"/>
    <mergeCell ref="E24:E25"/>
    <mergeCell ref="G24:G25"/>
    <mergeCell ref="B15:C26"/>
    <mergeCell ref="D16:D17"/>
    <mergeCell ref="E16:E17"/>
    <mergeCell ref="G16:G17"/>
    <mergeCell ref="D18:D19"/>
    <mergeCell ref="E18:E19"/>
    <mergeCell ref="G18:G19"/>
    <mergeCell ref="D20:D21"/>
    <mergeCell ref="E20:E21"/>
    <mergeCell ref="G20:G21"/>
    <mergeCell ref="B32:C43"/>
    <mergeCell ref="D33:D34"/>
    <mergeCell ref="E33:E34"/>
    <mergeCell ref="G33:G34"/>
    <mergeCell ref="D35:D36"/>
    <mergeCell ref="E35:E36"/>
    <mergeCell ref="G35:G36"/>
    <mergeCell ref="D26:D27"/>
    <mergeCell ref="E26:E27"/>
    <mergeCell ref="G26:G27"/>
    <mergeCell ref="D28:D29"/>
    <mergeCell ref="E28:E29"/>
    <mergeCell ref="G28:G29"/>
    <mergeCell ref="D37:D38"/>
    <mergeCell ref="E37:E38"/>
    <mergeCell ref="G37:G38"/>
    <mergeCell ref="D39:D40"/>
    <mergeCell ref="E39:E40"/>
    <mergeCell ref="G39:G40"/>
    <mergeCell ref="D30:D31"/>
    <mergeCell ref="E30:E31"/>
    <mergeCell ref="F30:G31"/>
    <mergeCell ref="D45:D46"/>
    <mergeCell ref="E45:E46"/>
    <mergeCell ref="G45:G46"/>
    <mergeCell ref="D47:D48"/>
    <mergeCell ref="E47:E48"/>
    <mergeCell ref="F47:G48"/>
    <mergeCell ref="D41:D42"/>
    <mergeCell ref="E41:E42"/>
    <mergeCell ref="G41:G42"/>
    <mergeCell ref="D43:D44"/>
    <mergeCell ref="E43:E44"/>
    <mergeCell ref="G43:G44"/>
    <mergeCell ref="D56:D57"/>
    <mergeCell ref="E56:E57"/>
    <mergeCell ref="G56:G57"/>
    <mergeCell ref="D58:D59"/>
    <mergeCell ref="E58:E59"/>
    <mergeCell ref="G58:G59"/>
    <mergeCell ref="B49:C60"/>
    <mergeCell ref="D50:D51"/>
    <mergeCell ref="E50:E51"/>
    <mergeCell ref="G50:G51"/>
    <mergeCell ref="D52:D53"/>
    <mergeCell ref="E52:E53"/>
    <mergeCell ref="G52:G53"/>
    <mergeCell ref="D54:D55"/>
    <mergeCell ref="E54:E55"/>
    <mergeCell ref="G54:G55"/>
    <mergeCell ref="B66:C77"/>
    <mergeCell ref="D67:D68"/>
    <mergeCell ref="E67:E68"/>
    <mergeCell ref="G67:G68"/>
    <mergeCell ref="D69:D70"/>
    <mergeCell ref="E69:E70"/>
    <mergeCell ref="G69:G70"/>
    <mergeCell ref="D60:D61"/>
    <mergeCell ref="E60:E61"/>
    <mergeCell ref="G60:G61"/>
    <mergeCell ref="D62:D63"/>
    <mergeCell ref="E62:E63"/>
    <mergeCell ref="G62:G63"/>
    <mergeCell ref="D71:D72"/>
    <mergeCell ref="E71:E72"/>
    <mergeCell ref="G71:G72"/>
    <mergeCell ref="D73:D74"/>
    <mergeCell ref="E73:E74"/>
    <mergeCell ref="G73:G74"/>
    <mergeCell ref="D64:D65"/>
    <mergeCell ref="E64:E65"/>
    <mergeCell ref="F64:G65"/>
    <mergeCell ref="D79:D80"/>
    <mergeCell ref="E79:E80"/>
    <mergeCell ref="G79:G80"/>
    <mergeCell ref="D81:D82"/>
    <mergeCell ref="E81:E82"/>
    <mergeCell ref="F81:G82"/>
    <mergeCell ref="D75:D76"/>
    <mergeCell ref="E75:E76"/>
    <mergeCell ref="G75:G76"/>
    <mergeCell ref="D77:D78"/>
    <mergeCell ref="E77:E78"/>
    <mergeCell ref="G77:G78"/>
    <mergeCell ref="D90:D91"/>
    <mergeCell ref="E90:E91"/>
    <mergeCell ref="G90:G91"/>
    <mergeCell ref="D92:D93"/>
    <mergeCell ref="E92:E93"/>
    <mergeCell ref="G92:G93"/>
    <mergeCell ref="B83:C94"/>
    <mergeCell ref="D84:D85"/>
    <mergeCell ref="E84:E85"/>
    <mergeCell ref="G84:G85"/>
    <mergeCell ref="D86:D87"/>
    <mergeCell ref="E86:E87"/>
    <mergeCell ref="G86:G87"/>
    <mergeCell ref="D88:D89"/>
    <mergeCell ref="E88:E89"/>
    <mergeCell ref="G88:G89"/>
    <mergeCell ref="D98:D99"/>
    <mergeCell ref="E98:E99"/>
    <mergeCell ref="F98:G99"/>
    <mergeCell ref="D94:D95"/>
    <mergeCell ref="E94:E95"/>
    <mergeCell ref="G94:G95"/>
    <mergeCell ref="D96:D97"/>
    <mergeCell ref="E96:E97"/>
    <mergeCell ref="G96:G97"/>
    <mergeCell ref="D107:D108"/>
    <mergeCell ref="E107:E108"/>
    <mergeCell ref="G107:G108"/>
    <mergeCell ref="D109:D110"/>
    <mergeCell ref="E109:E110"/>
    <mergeCell ref="G109:G110"/>
    <mergeCell ref="B100:C111"/>
    <mergeCell ref="D101:D102"/>
    <mergeCell ref="E101:E102"/>
    <mergeCell ref="G101:G102"/>
    <mergeCell ref="D103:D104"/>
    <mergeCell ref="E103:E104"/>
    <mergeCell ref="G103:G104"/>
    <mergeCell ref="D105:D106"/>
    <mergeCell ref="E105:E106"/>
    <mergeCell ref="G105:G106"/>
    <mergeCell ref="B117:C128"/>
    <mergeCell ref="D118:D119"/>
    <mergeCell ref="E118:E119"/>
    <mergeCell ref="G118:G119"/>
    <mergeCell ref="D120:D121"/>
    <mergeCell ref="E120:E121"/>
    <mergeCell ref="G120:G121"/>
    <mergeCell ref="D111:D112"/>
    <mergeCell ref="E111:E112"/>
    <mergeCell ref="G111:G112"/>
    <mergeCell ref="D113:D114"/>
    <mergeCell ref="E113:E114"/>
    <mergeCell ref="G113:G114"/>
    <mergeCell ref="D122:D123"/>
    <mergeCell ref="E122:E123"/>
    <mergeCell ref="G122:G123"/>
    <mergeCell ref="D124:D125"/>
    <mergeCell ref="E124:E125"/>
    <mergeCell ref="G124:G125"/>
    <mergeCell ref="D115:D116"/>
    <mergeCell ref="E115:E116"/>
    <mergeCell ref="F115:G116"/>
    <mergeCell ref="D130:D131"/>
    <mergeCell ref="E130:E131"/>
    <mergeCell ref="G130:G131"/>
    <mergeCell ref="D132:D133"/>
    <mergeCell ref="E132:E133"/>
    <mergeCell ref="F132:G133"/>
    <mergeCell ref="D126:D127"/>
    <mergeCell ref="E126:E127"/>
    <mergeCell ref="G126:G127"/>
    <mergeCell ref="D128:D129"/>
    <mergeCell ref="E128:E129"/>
    <mergeCell ref="G128:G129"/>
    <mergeCell ref="D141:D142"/>
    <mergeCell ref="E141:E142"/>
    <mergeCell ref="G141:G142"/>
    <mergeCell ref="D143:D144"/>
    <mergeCell ref="E143:E144"/>
    <mergeCell ref="G143:G144"/>
    <mergeCell ref="B134:C145"/>
    <mergeCell ref="D135:D136"/>
    <mergeCell ref="E135:E136"/>
    <mergeCell ref="G135:G136"/>
    <mergeCell ref="D137:D138"/>
    <mergeCell ref="E137:E138"/>
    <mergeCell ref="G137:G138"/>
    <mergeCell ref="D139:D140"/>
    <mergeCell ref="E139:E140"/>
    <mergeCell ref="G139:G140"/>
    <mergeCell ref="B151:C162"/>
    <mergeCell ref="D152:D153"/>
    <mergeCell ref="E152:E153"/>
    <mergeCell ref="G152:G153"/>
    <mergeCell ref="D154:D155"/>
    <mergeCell ref="E154:E155"/>
    <mergeCell ref="G154:G155"/>
    <mergeCell ref="D145:D146"/>
    <mergeCell ref="E145:E146"/>
    <mergeCell ref="G145:G146"/>
    <mergeCell ref="D147:D148"/>
    <mergeCell ref="E147:E148"/>
    <mergeCell ref="G147:G148"/>
    <mergeCell ref="D156:D157"/>
    <mergeCell ref="E156:E157"/>
    <mergeCell ref="G156:G157"/>
    <mergeCell ref="D158:D159"/>
    <mergeCell ref="E158:E159"/>
    <mergeCell ref="G158:G159"/>
    <mergeCell ref="D149:D150"/>
    <mergeCell ref="E149:E150"/>
    <mergeCell ref="F149:G150"/>
    <mergeCell ref="D164:D165"/>
    <mergeCell ref="E164:E165"/>
    <mergeCell ref="G164:G165"/>
    <mergeCell ref="D166:D167"/>
    <mergeCell ref="E166:E167"/>
    <mergeCell ref="F166:G167"/>
    <mergeCell ref="D160:D161"/>
    <mergeCell ref="E160:E161"/>
    <mergeCell ref="G160:G161"/>
    <mergeCell ref="D162:D163"/>
    <mergeCell ref="E162:E163"/>
    <mergeCell ref="G162:G16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MonsterSkill</vt:lpstr>
      <vt:lpstr>NormalMonster</vt:lpstr>
      <vt:lpstr>NamedMonster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정재현</dc:creator>
  <cp:lastModifiedBy>new</cp:lastModifiedBy>
  <dcterms:created xsi:type="dcterms:W3CDTF">2019-09-23T02:30:15Z</dcterms:created>
  <dcterms:modified xsi:type="dcterms:W3CDTF">2019-10-18T02:04:24Z</dcterms:modified>
</cp:coreProperties>
</file>